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6975"/>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<sst xmlns="http://schemas.openxmlformats.org/spreadsheetml/2006/main" count="1072" uniqueCount="424">
  <si>
    <t xml:space="preserve">
表1</t>
  </si>
  <si>
    <t xml:space="preserve"> </t>
  </si>
  <si>
    <t>部门收支总表</t>
  </si>
  <si>
    <t>部门：132-广安市人民政府驻北京联络处部门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</si>
  <si>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</si>
  <si>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</si>
  <si>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</si>
  <si>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</si>
  <si>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</si>
  <si>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</si>
  <si>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</si>
  <si>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</si>
  <si>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</si>
  <si>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</si>
  <si>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</si>
  <si>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</si>
  <si>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</si>
  <si>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</si>
  <si>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</si>
  <si>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</si>
  <si>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</si>
  <si>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</si>
  <si>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</si>
  <si>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</si>
  <si>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</si>
  <si>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</si>
  <si>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</si>
  <si>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</si>
  <si>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</si>
  <si>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</si>
  <si>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</si>
  <si>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</si>
  <si>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</si>
  <si>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</si>
  <si>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</si>
  <si>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</si>
  <si>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</si>
  <si>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</si>
  <si>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</si>
  <si>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</si>
  <si>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</si>
  <si>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</si>
  <si>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</si>
  <si>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</si>
  <si>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</si>
  <si>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</si>
  <si>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</si>
  <si>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</si>
  <si>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</si>
  <si>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</si>
  <si>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</si>
  <si>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</si>
  <si>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</si>
  <si>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</si>
  <si>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</si>
  <si>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</si>
  <si>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</si>
  <si>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</si>
  <si>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</si>
  <si>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</si>
  <si>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</si>
  <si>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</si>
  <si>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</si>
  <si>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</si>
  <si>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</si>
  <si>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132001</t>
  </si>
  <si>
    <t>广安市人民政府驻北京联络处</t>
  </si>
  <si>
    <t>表1-2</t>
  </si>
  <si>
    <t>部门支出总表</t>
  </si>
  <si>
    <t>基本支出</t>
  </si>
  <si>
    <t>项目支出</t>
  </si>
  <si>
    <t>科目编码</t>
  </si>
  <si>
    <t>类</t>
  </si>
  <si>
    <t>款</t>
  </si>
  <si>
    <t>项</t>
  </si>
  <si>
    <r>
      <rPr>
        <sz val="11"/>
        <color rgb="FF000000"/>
        <rFont val="Dialog.plain"/>
        <charset val="134"/>
      </rPr>
      <t>广安市人民政府驻北京联络处</t>
    </r>
  </si>
  <si>
    <t>201</t>
  </si>
  <si>
    <t>31</t>
  </si>
  <si>
    <t>01</t>
  </si>
  <si>
    <r>
      <rPr>
        <sz val="11"/>
        <color rgb="FF000000"/>
        <rFont val="Dialog.plain"/>
        <charset val="134"/>
      </rPr>
      <t> 行政运行</t>
    </r>
  </si>
  <si>
    <t>05</t>
  </si>
  <si>
    <r>
      <rPr>
        <sz val="11"/>
        <color rgb="FF000000"/>
        <rFont val="Dialog.plain"/>
        <charset val="134"/>
      </rPr>
      <t> 专项业务</t>
    </r>
  </si>
  <si>
    <t>50</t>
  </si>
  <si>
    <r>
      <rPr>
        <sz val="11"/>
        <color rgb="FF000000"/>
        <rFont val="Dialog.plain"/>
        <charset val="134"/>
      </rPr>
      <t> 事业运行</t>
    </r>
  </si>
  <si>
    <t>208</t>
  </si>
  <si>
    <r>
      <rPr>
        <sz val="11"/>
        <color rgb="FF000000"/>
        <rFont val="Dialog.plain"/>
        <charset val="134"/>
      </rPr>
      <t> 机关事业单位基本养老保险缴费支出</t>
    </r>
  </si>
  <si>
    <t>210</t>
  </si>
  <si>
    <t>11</t>
  </si>
  <si>
    <r>
      <rPr>
        <sz val="11"/>
        <color rgb="FF000000"/>
        <rFont val="Dialog.plain"/>
        <charset val="134"/>
      </rPr>
      <t> 行政单位医疗</t>
    </r>
  </si>
  <si>
    <t>02</t>
  </si>
  <si>
    <r>
      <rPr>
        <sz val="11"/>
        <color rgb="FF000000"/>
        <rFont val="Dialog.plain"/>
        <charset val="134"/>
      </rPr>
      <t> 事业单位医疗</t>
    </r>
  </si>
  <si>
    <t>03</t>
  </si>
  <si>
    <r>
      <rPr>
        <sz val="11"/>
        <color rgb="FF000000"/>
        <rFont val="Dialog.plain"/>
        <charset val="134"/>
      </rPr>
      <t> 公务员医疗补助</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</si>
  <si>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</si>
  <si>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</si>
  <si>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</si>
  <si>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</si>
  <si>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</si>
  <si>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</si>
  <si>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</si>
  <si>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</si>
  <si>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</si>
  <si>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</si>
  <si>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</si>
  <si>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</si>
  <si>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</si>
  <si>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</si>
  <si>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</si>
  <si>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</si>
  <si>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</si>
  <si>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</si>
  <si>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</si>
  <si>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</si>
  <si>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</si>
  <si>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</si>
  <si>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</si>
  <si>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</si>
  <si>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</si>
  <si>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</si>
  <si>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</si>
  <si>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</si>
  <si>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</si>
  <si>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</si>
  <si>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</si>
  <si>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</si>
  <si>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</si>
  <si>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</si>
  <si>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</si>
  <si>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</si>
  <si>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</si>
  <si>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</si>
  <si>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</si>
  <si>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</si>
  <si>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</si>
  <si>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</si>
  <si>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</si>
  <si>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</si>
  <si>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</si>
  <si>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</si>
  <si>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</si>
  <si>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</si>
  <si>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</si>
  <si>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</si>
  <si>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</si>
  <si>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广安市人民政府驻北京联络处</t>
    </r>
  </si>
  <si>
    <r>
      <rPr>
        <sz val="11"/>
        <color rgb="FF000000"/>
        <rFont val="Dialog.plain"/>
        <charset val="134"/>
      </rPr>
      <t>  工资福利支出</t>
    </r>
  </si>
  <si>
    <r>
      <rPr>
        <sz val="11"/>
        <color rgb="FF000000"/>
        <rFont val="Dialog.plain"/>
        <charset val="134"/>
      </rPr>
      <t>   基本工资</t>
    </r>
  </si>
  <si>
    <r>
      <rPr>
        <sz val="11"/>
        <color rgb="FF000000"/>
        <rFont val="Dialog.plain"/>
        <charset val="134"/>
      </rPr>
      <t>   津贴补贴</t>
    </r>
  </si>
  <si>
    <r>
      <rPr>
        <sz val="11"/>
        <color rgb="FF000000"/>
        <rFont val="Dialog.plain"/>
        <charset val="134"/>
      </rPr>
      <t>   奖金</t>
    </r>
  </si>
  <si>
    <r>
      <rPr>
        <sz val="11"/>
        <color rgb="FF000000"/>
        <rFont val="Dialog.plain"/>
        <charset val="134"/>
      </rPr>
      <t>301</t>
    </r>
  </si>
  <si>
    <r>
      <rPr>
        <sz val="11"/>
        <color rgb="FF000000"/>
        <rFont val="Dialog.plain"/>
        <charset val="134"/>
      </rPr>
      <t>03</t>
    </r>
  </si>
  <si>
    <r>
      <rPr>
        <sz val="11"/>
        <color rgb="FF000000"/>
        <rFont val="Dialog.plain"/>
        <charset val="134"/>
      </rPr>
      <t>    公务员年终一次性奖金</t>
    </r>
  </si>
  <si>
    <r>
      <rPr>
        <sz val="11"/>
        <color rgb="FF000000"/>
        <rFont val="Dialog.plain"/>
        <charset val="134"/>
      </rPr>
      <t>    基础绩效奖</t>
    </r>
  </si>
  <si>
    <r>
      <rPr>
        <sz val="11"/>
        <color rgb="FF000000"/>
        <rFont val="Dialog.plain"/>
        <charset val="134"/>
      </rPr>
      <t>   绩效工资</t>
    </r>
  </si>
  <si>
    <r>
      <rPr>
        <sz val="11"/>
        <color rgb="FF000000"/>
        <rFont val="Dialog.plain"/>
        <charset val="134"/>
      </rPr>
      <t>   机关事业单位基本养老保险缴费</t>
    </r>
  </si>
  <si>
    <r>
      <rPr>
        <sz val="11"/>
        <color rgb="FF000000"/>
        <rFont val="Dialog.plain"/>
        <charset val="134"/>
      </rPr>
      <t>   职工基本医疗保险缴费</t>
    </r>
  </si>
  <si>
    <r>
      <rPr>
        <sz val="11"/>
        <color rgb="FF000000"/>
        <rFont val="Dialog.plain"/>
        <charset val="134"/>
      </rPr>
      <t>   公务员医疗补助缴费</t>
    </r>
  </si>
  <si>
    <r>
      <rPr>
        <sz val="11"/>
        <color rgb="FF000000"/>
        <rFont val="Dialog.plain"/>
        <charset val="134"/>
      </rPr>
      <t>   其他社会保障缴费</t>
    </r>
  </si>
  <si>
    <r>
      <rPr>
        <sz val="11"/>
        <color rgb="FF000000"/>
        <rFont val="Dialog.plain"/>
        <charset val="134"/>
      </rPr>
      <t>12</t>
    </r>
  </si>
  <si>
    <r>
      <rPr>
        <sz val="11"/>
        <color rgb="FF000000"/>
        <rFont val="Dialog.plain"/>
        <charset val="134"/>
      </rPr>
      <t>    工伤保险</t>
    </r>
  </si>
  <si>
    <r>
      <rPr>
        <sz val="11"/>
        <color rgb="FF000000"/>
        <rFont val="Dialog.plain"/>
        <charset val="134"/>
      </rPr>
      <t>    失业保险</t>
    </r>
  </si>
  <si>
    <r>
      <rPr>
        <sz val="11"/>
        <color rgb="FF000000"/>
        <rFont val="Dialog.plain"/>
        <charset val="134"/>
      </rPr>
      <t>  商品和服务支出</t>
    </r>
  </si>
  <si>
    <r>
      <rPr>
        <sz val="11"/>
        <color rgb="FF000000"/>
        <rFont val="Dialog.plain"/>
        <charset val="134"/>
      </rPr>
      <t>   办公费</t>
    </r>
  </si>
  <si>
    <r>
      <rPr>
        <sz val="11"/>
        <color rgb="FF000000"/>
        <rFont val="Dialog.plain"/>
        <charset val="134"/>
      </rPr>
      <t>   印刷费</t>
    </r>
  </si>
  <si>
    <r>
      <rPr>
        <sz val="11"/>
        <color rgb="FF000000"/>
        <rFont val="Dialog.plain"/>
        <charset val="134"/>
      </rPr>
      <t>   手续费</t>
    </r>
  </si>
  <si>
    <r>
      <rPr>
        <sz val="11"/>
        <color rgb="FF000000"/>
        <rFont val="Dialog.plain"/>
        <charset val="134"/>
      </rPr>
      <t>   水费</t>
    </r>
  </si>
  <si>
    <r>
      <rPr>
        <sz val="11"/>
        <color rgb="FF000000"/>
        <rFont val="Dialog.plain"/>
        <charset val="134"/>
      </rPr>
      <t>   电费</t>
    </r>
  </si>
  <si>
    <r>
      <rPr>
        <sz val="11"/>
        <color rgb="FF000000"/>
        <rFont val="Dialog.plain"/>
        <charset val="134"/>
      </rPr>
      <t>   邮电费</t>
    </r>
  </si>
  <si>
    <r>
      <rPr>
        <sz val="11"/>
        <color rgb="FF000000"/>
        <rFont val="Dialog.plain"/>
        <charset val="134"/>
      </rPr>
      <t>   物业管理费</t>
    </r>
  </si>
  <si>
    <r>
      <rPr>
        <sz val="11"/>
        <color rgb="FF000000"/>
        <rFont val="Dialog.plain"/>
        <charset val="134"/>
      </rPr>
      <t>   差旅费</t>
    </r>
  </si>
  <si>
    <r>
      <rPr>
        <sz val="11"/>
        <color rgb="FF000000"/>
        <rFont val="Dialog.plain"/>
        <charset val="134"/>
      </rPr>
      <t>   维修（护）费</t>
    </r>
  </si>
  <si>
    <r>
      <rPr>
        <sz val="11"/>
        <color rgb="FF000000"/>
        <rFont val="Dialog.plain"/>
        <charset val="134"/>
      </rPr>
      <t>   租赁费</t>
    </r>
  </si>
  <si>
    <r>
      <rPr>
        <sz val="11"/>
        <color rgb="FF000000"/>
        <rFont val="Dialog.plain"/>
        <charset val="134"/>
      </rPr>
      <t>   会议费</t>
    </r>
  </si>
  <si>
    <r>
      <rPr>
        <sz val="11"/>
        <color rgb="FF000000"/>
        <rFont val="Dialog.plain"/>
        <charset val="134"/>
      </rPr>
      <t>   培训费</t>
    </r>
  </si>
  <si>
    <r>
      <rPr>
        <sz val="11"/>
        <color rgb="FF000000"/>
        <rFont val="Dialog.plain"/>
        <charset val="134"/>
      </rPr>
      <t>   公务接待费</t>
    </r>
  </si>
  <si>
    <r>
      <rPr>
        <sz val="11"/>
        <color rgb="FF000000"/>
        <rFont val="Dialog.plain"/>
        <charset val="134"/>
      </rPr>
      <t>   劳务费</t>
    </r>
  </si>
  <si>
    <r>
      <rPr>
        <sz val="11"/>
        <color rgb="FF000000"/>
        <rFont val="Dialog.plain"/>
        <charset val="134"/>
      </rPr>
      <t>302</t>
    </r>
  </si>
  <si>
    <r>
      <rPr>
        <sz val="11"/>
        <color rgb="FF000000"/>
        <rFont val="Dialog.plain"/>
        <charset val="134"/>
      </rPr>
      <t>26</t>
    </r>
  </si>
  <si>
    <r>
      <rPr>
        <sz val="11"/>
        <color rgb="FF000000"/>
        <rFont val="Dialog.plain"/>
        <charset val="134"/>
      </rPr>
      <t>    劳务派遣人员经费</t>
    </r>
  </si>
  <si>
    <r>
      <rPr>
        <sz val="11"/>
        <color rgb="FF000000"/>
        <rFont val="Dialog.plain"/>
        <charset val="134"/>
      </rPr>
      <t>   委托业务费</t>
    </r>
  </si>
  <si>
    <r>
      <rPr>
        <sz val="11"/>
        <color rgb="FF000000"/>
        <rFont val="Dialog.plain"/>
        <charset val="134"/>
      </rPr>
      <t>   工会经费</t>
    </r>
  </si>
  <si>
    <r>
      <rPr>
        <sz val="11"/>
        <color rgb="FF000000"/>
        <rFont val="Dialog.plain"/>
        <charset val="134"/>
      </rPr>
      <t>   福利费</t>
    </r>
  </si>
  <si>
    <r>
      <rPr>
        <sz val="11"/>
        <color rgb="FF000000"/>
        <rFont val="Dialog.plain"/>
        <charset val="134"/>
      </rPr>
      <t>29</t>
    </r>
  </si>
  <si>
    <r>
      <rPr>
        <sz val="11"/>
        <color rgb="FF000000"/>
        <rFont val="Dialog.plain"/>
        <charset val="134"/>
      </rPr>
      <t>    体检费</t>
    </r>
  </si>
  <si>
    <r>
      <rPr>
        <sz val="11"/>
        <color rgb="FF000000"/>
        <rFont val="Dialog.plain"/>
        <charset val="134"/>
      </rPr>
      <t>    其他福利费</t>
    </r>
  </si>
  <si>
    <r>
      <rPr>
        <sz val="11"/>
        <color rgb="FF000000"/>
        <rFont val="Dialog.plain"/>
        <charset val="134"/>
      </rPr>
      <t>   公务用车运行维护费</t>
    </r>
  </si>
  <si>
    <r>
      <rPr>
        <sz val="11"/>
        <color rgb="FF000000"/>
        <rFont val="Dialog.plain"/>
        <charset val="134"/>
      </rPr>
      <t>   其他交通费用</t>
    </r>
  </si>
  <si>
    <r>
      <rPr>
        <sz val="11"/>
        <color rgb="FF000000"/>
        <rFont val="Dialog.plain"/>
        <charset val="134"/>
      </rPr>
      <t>39</t>
    </r>
  </si>
  <si>
    <r>
      <rPr>
        <sz val="11"/>
        <color rgb="FF000000"/>
        <rFont val="Dialog.plain"/>
        <charset val="134"/>
      </rPr>
      <t>    公务交通补贴</t>
    </r>
  </si>
  <si>
    <r>
      <rPr>
        <sz val="11"/>
        <color rgb="FF000000"/>
        <rFont val="Dialog.plain"/>
        <charset val="134"/>
      </rPr>
      <t>    租车费</t>
    </r>
  </si>
  <si>
    <r>
      <rPr>
        <sz val="11"/>
        <color rgb="FF000000"/>
        <rFont val="Dialog.plain"/>
        <charset val="134"/>
      </rPr>
      <t>    其他交通费</t>
    </r>
  </si>
  <si>
    <r>
      <rPr>
        <sz val="11"/>
        <color rgb="FF000000"/>
        <rFont val="Dialog.plain"/>
        <charset val="134"/>
      </rPr>
      <t>   其他商品和服务支出</t>
    </r>
  </si>
  <si>
    <r>
      <rPr>
        <sz val="11"/>
        <color rgb="FF000000"/>
        <rFont val="Dialog.plain"/>
        <charset val="134"/>
      </rPr>
      <t>99</t>
    </r>
  </si>
  <si>
    <r>
      <rPr>
        <sz val="11"/>
        <color rgb="FF000000"/>
        <rFont val="Dialog.plain"/>
        <charset val="134"/>
      </rPr>
      <t>    离退休公用经费</t>
    </r>
  </si>
  <si>
    <r>
      <rPr>
        <sz val="11"/>
        <color rgb="FF000000"/>
        <rFont val="Dialog.plain"/>
        <charset val="134"/>
      </rPr>
      <t>    其他商品服务支出</t>
    </r>
  </si>
  <si>
    <r>
      <rPr>
        <sz val="11"/>
        <color rgb="FF000000"/>
        <rFont val="Dialog.plain"/>
        <charset val="134"/>
      </rPr>
      <t>    党建经费</t>
    </r>
  </si>
  <si>
    <t>表3</t>
  </si>
  <si>
    <t>一般公共预算支出预算表</t>
  </si>
  <si>
    <t>当年财政拨款安排</t>
  </si>
  <si>
    <r>
      <rPr>
        <sz val="11"/>
        <color rgb="FF000000"/>
        <rFont val="Dialog.plain"/>
        <charset val="134"/>
      </rPr>
      <t>广安市人民政府驻北京联络处部门</t>
    </r>
  </si>
  <si>
    <t>132</t>
  </si>
  <si>
    <t>表3-1</t>
  </si>
  <si>
    <t>一般公共预算基本支出预算表</t>
  </si>
  <si>
    <t>人员经费</t>
  </si>
  <si>
    <t>公用经费</t>
  </si>
  <si>
    <t>301</t>
  </si>
  <si>
    <r>
      <rPr>
        <sz val="11"/>
        <color rgb="FF000000"/>
        <rFont val="Dialog.plain"/>
        <charset val="134"/>
      </rPr>
      <t> 工资福利支出</t>
    </r>
  </si>
  <si>
    <r>
      <rPr>
        <sz val="11"/>
        <color rgb="FF000000"/>
        <rFont val="Dialog.plain"/>
        <charset val="134"/>
      </rPr>
      <t>01</t>
    </r>
  </si>
  <si>
    <t>30101</t>
  </si>
  <si>
    <r>
      <rPr>
        <sz val="11"/>
        <color rgb="FF000000"/>
        <rFont val="Dialog.plain"/>
        <charset val="134"/>
      </rPr>
      <t>  基本工资</t>
    </r>
  </si>
  <si>
    <r>
      <rPr>
        <sz val="11"/>
        <color rgb="FF000000"/>
        <rFont val="Dialog.plain"/>
        <charset val="134"/>
      </rPr>
      <t>02</t>
    </r>
  </si>
  <si>
    <t>30102</t>
  </si>
  <si>
    <r>
      <rPr>
        <sz val="11"/>
        <color rgb="FF000000"/>
        <rFont val="Dialog.plain"/>
        <charset val="134"/>
      </rPr>
      <t>  津贴补贴</t>
    </r>
  </si>
  <si>
    <t>30103</t>
  </si>
  <si>
    <r>
      <rPr>
        <sz val="11"/>
        <color rgb="FF000000"/>
        <rFont val="Dialog.plain"/>
        <charset val="134"/>
      </rPr>
      <t>  奖金</t>
    </r>
  </si>
  <si>
    <t>3010301</t>
  </si>
  <si>
    <r>
      <rPr>
        <sz val="11"/>
        <color rgb="FF000000"/>
        <rFont val="Dialog.plain"/>
        <charset val="134"/>
      </rPr>
      <t>   公务员年终一次性奖金</t>
    </r>
  </si>
  <si>
    <t>3010302</t>
  </si>
  <si>
    <r>
      <rPr>
        <sz val="11"/>
        <color rgb="FF000000"/>
        <rFont val="Dialog.plain"/>
        <charset val="134"/>
      </rPr>
      <t>   基础绩效奖</t>
    </r>
  </si>
  <si>
    <r>
      <rPr>
        <sz val="11"/>
        <color rgb="FF000000"/>
        <rFont val="Dialog.plain"/>
        <charset val="134"/>
      </rPr>
      <t>07</t>
    </r>
  </si>
  <si>
    <t>30107</t>
  </si>
  <si>
    <r>
      <rPr>
        <sz val="11"/>
        <color rgb="FF000000"/>
        <rFont val="Dialog.plain"/>
        <charset val="134"/>
      </rPr>
      <t>  绩效工资</t>
    </r>
  </si>
  <si>
    <r>
      <rPr>
        <sz val="11"/>
        <color rgb="FF000000"/>
        <rFont val="Dialog.plain"/>
        <charset val="134"/>
      </rPr>
      <t>08</t>
    </r>
  </si>
  <si>
    <t>30108</t>
  </si>
  <si>
    <r>
      <rPr>
        <sz val="11"/>
        <color rgb="FF000000"/>
        <rFont val="Dialog.plain"/>
        <charset val="134"/>
      </rPr>
      <t>  机关事业单位基本养老保险缴费</t>
    </r>
  </si>
  <si>
    <r>
      <rPr>
        <sz val="11"/>
        <color rgb="FF000000"/>
        <rFont val="Dialog.plain"/>
        <charset val="134"/>
      </rPr>
      <t>10</t>
    </r>
  </si>
  <si>
    <t>30110</t>
  </si>
  <si>
    <r>
      <rPr>
        <sz val="11"/>
        <color rgb="FF000000"/>
        <rFont val="Dialog.plain"/>
        <charset val="134"/>
      </rPr>
      <t>  职工基本医疗保险缴费</t>
    </r>
  </si>
  <si>
    <r>
      <rPr>
        <sz val="11"/>
        <color rgb="FF000000"/>
        <rFont val="Dialog.plain"/>
        <charset val="134"/>
      </rPr>
      <t>11</t>
    </r>
  </si>
  <si>
    <t>30111</t>
  </si>
  <si>
    <r>
      <rPr>
        <sz val="11"/>
        <color rgb="FF000000"/>
        <rFont val="Dialog.plain"/>
        <charset val="134"/>
      </rPr>
      <t>  公务员医疗补助缴费</t>
    </r>
  </si>
  <si>
    <t>30112</t>
  </si>
  <si>
    <r>
      <rPr>
        <sz val="11"/>
        <color rgb="FF000000"/>
        <rFont val="Dialog.plain"/>
        <charset val="134"/>
      </rPr>
      <t>  其他社会保障缴费</t>
    </r>
  </si>
  <si>
    <t>3011201</t>
  </si>
  <si>
    <r>
      <rPr>
        <sz val="11"/>
        <color rgb="FF000000"/>
        <rFont val="Dialog.plain"/>
        <charset val="134"/>
      </rPr>
      <t>   工伤保险</t>
    </r>
  </si>
  <si>
    <t>3011202</t>
  </si>
  <si>
    <r>
      <rPr>
        <sz val="11"/>
        <color rgb="FF000000"/>
        <rFont val="Dialog.plain"/>
        <charset val="134"/>
      </rPr>
      <t>   失业保险</t>
    </r>
  </si>
  <si>
    <t>302</t>
  </si>
  <si>
    <r>
      <rPr>
        <sz val="11"/>
        <color rgb="FF000000"/>
        <rFont val="Dialog.plain"/>
        <charset val="134"/>
      </rPr>
      <t> 商品和服务支出</t>
    </r>
  </si>
  <si>
    <t>30201</t>
  </si>
  <si>
    <r>
      <rPr>
        <sz val="11"/>
        <color rgb="FF000000"/>
        <rFont val="Dialog.plain"/>
        <charset val="134"/>
      </rPr>
      <t>  办公费</t>
    </r>
  </si>
  <si>
    <t>30202</t>
  </si>
  <si>
    <r>
      <rPr>
        <sz val="11"/>
        <color rgb="FF000000"/>
        <rFont val="Dialog.plain"/>
        <charset val="134"/>
      </rPr>
      <t>  印刷费</t>
    </r>
  </si>
  <si>
    <r>
      <rPr>
        <sz val="11"/>
        <color rgb="FF000000"/>
        <rFont val="Dialog.plain"/>
        <charset val="134"/>
      </rPr>
      <t>05</t>
    </r>
  </si>
  <si>
    <t>30205</t>
  </si>
  <si>
    <r>
      <rPr>
        <sz val="11"/>
        <color rgb="FF000000"/>
        <rFont val="Dialog.plain"/>
        <charset val="134"/>
      </rPr>
      <t>  水费</t>
    </r>
  </si>
  <si>
    <r>
      <rPr>
        <sz val="11"/>
        <color rgb="FF000000"/>
        <rFont val="Dialog.plain"/>
        <charset val="134"/>
      </rPr>
      <t>06</t>
    </r>
  </si>
  <si>
    <t>30206</t>
  </si>
  <si>
    <r>
      <rPr>
        <sz val="11"/>
        <color rgb="FF000000"/>
        <rFont val="Dialog.plain"/>
        <charset val="134"/>
      </rPr>
      <t>  电费</t>
    </r>
  </si>
  <si>
    <t>30207</t>
  </si>
  <si>
    <r>
      <rPr>
        <sz val="11"/>
        <color rgb="FF000000"/>
        <rFont val="Dialog.plain"/>
        <charset val="134"/>
      </rPr>
      <t>  邮电费</t>
    </r>
  </si>
  <si>
    <r>
      <rPr>
        <sz val="11"/>
        <color rgb="FF000000"/>
        <rFont val="Dialog.plain"/>
        <charset val="134"/>
      </rPr>
      <t>09</t>
    </r>
  </si>
  <si>
    <t>30209</t>
  </si>
  <si>
    <r>
      <rPr>
        <sz val="11"/>
        <color rgb="FF000000"/>
        <rFont val="Dialog.plain"/>
        <charset val="134"/>
      </rPr>
      <t>  物业管理费</t>
    </r>
  </si>
  <si>
    <t>30211</t>
  </si>
  <si>
    <r>
      <rPr>
        <sz val="11"/>
        <color rgb="FF000000"/>
        <rFont val="Dialog.plain"/>
        <charset val="134"/>
      </rPr>
      <t>  差旅费</t>
    </r>
  </si>
  <si>
    <r>
      <rPr>
        <sz val="11"/>
        <color rgb="FF000000"/>
        <rFont val="Dialog.plain"/>
        <charset val="134"/>
      </rPr>
      <t>13</t>
    </r>
  </si>
  <si>
    <t>30213</t>
  </si>
  <si>
    <r>
      <rPr>
        <sz val="11"/>
        <color rgb="FF000000"/>
        <rFont val="Dialog.plain"/>
        <charset val="134"/>
      </rPr>
      <t>  维修（护）费</t>
    </r>
  </si>
  <si>
    <r>
      <rPr>
        <sz val="11"/>
        <color rgb="FF000000"/>
        <rFont val="Dialog.plain"/>
        <charset val="134"/>
      </rPr>
      <t>15</t>
    </r>
  </si>
  <si>
    <t>30215</t>
  </si>
  <si>
    <r>
      <rPr>
        <sz val="11"/>
        <color rgb="FF000000"/>
        <rFont val="Dialog.plain"/>
        <charset val="134"/>
      </rPr>
      <t>  会议费</t>
    </r>
  </si>
  <si>
    <r>
      <rPr>
        <sz val="11"/>
        <color rgb="FF000000"/>
        <rFont val="Dialog.plain"/>
        <charset val="134"/>
      </rPr>
      <t>16</t>
    </r>
  </si>
  <si>
    <t>30216</t>
  </si>
  <si>
    <r>
      <rPr>
        <sz val="11"/>
        <color rgb="FF000000"/>
        <rFont val="Dialog.plain"/>
        <charset val="134"/>
      </rPr>
      <t>  培训费</t>
    </r>
  </si>
  <si>
    <r>
      <rPr>
        <sz val="11"/>
        <color rgb="FF000000"/>
        <rFont val="Dialog.plain"/>
        <charset val="134"/>
      </rPr>
      <t>17</t>
    </r>
  </si>
  <si>
    <t>30217</t>
  </si>
  <si>
    <r>
      <rPr>
        <sz val="11"/>
        <color rgb="FF000000"/>
        <rFont val="Dialog.plain"/>
        <charset val="134"/>
      </rPr>
      <t>  公务接待费</t>
    </r>
  </si>
  <si>
    <r>
      <rPr>
        <sz val="11"/>
        <color rgb="FF000000"/>
        <rFont val="Dialog.plain"/>
        <charset val="134"/>
      </rPr>
      <t>28</t>
    </r>
  </si>
  <si>
    <t>30228</t>
  </si>
  <si>
    <r>
      <rPr>
        <sz val="11"/>
        <color rgb="FF000000"/>
        <rFont val="Dialog.plain"/>
        <charset val="134"/>
      </rPr>
      <t>  工会经费</t>
    </r>
  </si>
  <si>
    <t>30229</t>
  </si>
  <si>
    <r>
      <rPr>
        <sz val="11"/>
        <color rgb="FF000000"/>
        <rFont val="Dialog.plain"/>
        <charset val="134"/>
      </rPr>
      <t>  福利费</t>
    </r>
  </si>
  <si>
    <t>3022901</t>
  </si>
  <si>
    <r>
      <rPr>
        <sz val="11"/>
        <color rgb="FF000000"/>
        <rFont val="Dialog.plain"/>
        <charset val="134"/>
      </rPr>
      <t>   体检费</t>
    </r>
  </si>
  <si>
    <t>3022909</t>
  </si>
  <si>
    <r>
      <rPr>
        <sz val="11"/>
        <color rgb="FF000000"/>
        <rFont val="Dialog.plain"/>
        <charset val="134"/>
      </rPr>
      <t>   其他福利费</t>
    </r>
  </si>
  <si>
    <r>
      <rPr>
        <sz val="11"/>
        <color rgb="FF000000"/>
        <rFont val="Dialog.plain"/>
        <charset val="134"/>
      </rPr>
      <t>31</t>
    </r>
  </si>
  <si>
    <t>30231</t>
  </si>
  <si>
    <r>
      <rPr>
        <sz val="11"/>
        <color rgb="FF000000"/>
        <rFont val="Dialog.plain"/>
        <charset val="134"/>
      </rPr>
      <t>  公务用车运行维护费</t>
    </r>
  </si>
  <si>
    <t>30239</t>
  </si>
  <si>
    <r>
      <rPr>
        <sz val="11"/>
        <color rgb="FF000000"/>
        <rFont val="Dialog.plain"/>
        <charset val="134"/>
      </rPr>
      <t>  其他交通费用</t>
    </r>
  </si>
  <si>
    <t>3023901</t>
  </si>
  <si>
    <r>
      <rPr>
        <sz val="11"/>
        <color rgb="FF000000"/>
        <rFont val="Dialog.plain"/>
        <charset val="134"/>
      </rPr>
      <t>   公务交通补贴</t>
    </r>
  </si>
  <si>
    <t>30299</t>
  </si>
  <si>
    <r>
      <rPr>
        <sz val="11"/>
        <color rgb="FF000000"/>
        <rFont val="Dialog.plain"/>
        <charset val="134"/>
      </rPr>
      <t>  其他商品和服务支出</t>
    </r>
  </si>
  <si>
    <t>3029901</t>
  </si>
  <si>
    <r>
      <rPr>
        <sz val="11"/>
        <color rgb="FF000000"/>
        <rFont val="Dialog.plain"/>
        <charset val="134"/>
      </rPr>
      <t>   离退休公用经费</t>
    </r>
  </si>
  <si>
    <t>3029902</t>
  </si>
  <si>
    <r>
      <rPr>
        <sz val="11"/>
        <color rgb="FF000000"/>
        <rFont val="Dialog.plain"/>
        <charset val="134"/>
      </rPr>
      <t>   其他商品服务支出</t>
    </r>
  </si>
  <si>
    <t>3029903</t>
  </si>
  <si>
    <r>
      <rPr>
        <sz val="11"/>
        <color rgb="FF000000"/>
        <rFont val="Dialog.plain"/>
        <charset val="134"/>
      </rPr>
      <t>   党建经费</t>
    </r>
  </si>
  <si>
    <t>表3-2</t>
  </si>
  <si>
    <t>一般公共预算项目支出预算表</t>
  </si>
  <si>
    <t>金额</t>
  </si>
  <si>
    <r>
      <rPr>
        <sz val="11"/>
        <color rgb="FF000000"/>
        <rFont val="Dialog.plain"/>
        <charset val="134"/>
      </rPr>
      <t>  招商引资</t>
    </r>
  </si>
  <si>
    <r>
      <rPr>
        <sz val="11"/>
        <color rgb="FF000000"/>
        <rFont val="Dialog.plain"/>
        <charset val="134"/>
      </rPr>
      <t>  信访维稳</t>
    </r>
  </si>
  <si>
    <r>
      <rPr>
        <sz val="11"/>
        <color rgb="FF000000"/>
        <rFont val="Dialog.plain"/>
        <charset val="134"/>
      </rPr>
      <t>  务工群体服务</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</si>
  <si>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</si>
  <si>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</si>
  <si>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</si>
  <si>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</si>
  <si>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</si>
  <si>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</si>
  <si>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</si>
  <si>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</si>
  <si>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</si>
  <si>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</si>
  <si>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</si>
  <si>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</si>
  <si>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备注：本表无数据</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</si>
  <si>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</si>
  <si>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</si>
  <si>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</si>
  <si>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</si>
  <si>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</si>
  <si>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</si>
  <si>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</si>
  <si>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</si>
  <si>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</si>
  <si>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</si>
  <si>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</si>
  <si>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</si>
  <si>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</si>
  <si>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</si>
  <si>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</si>
  <si>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</si>
  <si>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</si>
  <si>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</si>
  <si>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132-广安市人民政府驻北京联络处部门</t>
  </si>
  <si>
    <t>132001-广安市人民政府驻北京联络处</t>
  </si>
  <si>
    <t>51160022T000000417703-招商引资</t>
  </si>
  <si>
    <t>负责收集招商引资信息，搭建招商引资平台，拓展我市对外开放的领域和途径，参与全市在当地开展的各类经贸活动并做好组织协调及服务工作。</t>
  </si>
  <si>
    <t>产出指标</t>
  </si>
  <si>
    <t>数量指标</t>
  </si>
  <si>
    <t>招商引资开展活动</t>
  </si>
  <si>
    <t>≥</t>
  </si>
  <si>
    <t>8</t>
  </si>
  <si>
    <t>次</t>
  </si>
  <si>
    <t>10</t>
  </si>
  <si>
    <t>正向指标</t>
  </si>
  <si>
    <t>下基层、入企业走访</t>
  </si>
  <si>
    <t>5</t>
  </si>
  <si>
    <t>质量指标</t>
  </si>
  <si>
    <t>活动参与率</t>
  </si>
  <si>
    <t>99</t>
  </si>
  <si>
    <t>%</t>
  </si>
  <si>
    <t>时效指标</t>
  </si>
  <si>
    <t>项目完成及时率</t>
  </si>
  <si>
    <t>＝</t>
  </si>
  <si>
    <t>100</t>
  </si>
  <si>
    <t>15</t>
  </si>
  <si>
    <t>效益指标</t>
  </si>
  <si>
    <t>社会效益指标</t>
  </si>
  <si>
    <t>企业信息专访工作共享率</t>
  </si>
  <si>
    <t>96</t>
  </si>
  <si>
    <t>20</t>
  </si>
  <si>
    <t>满意度指标</t>
  </si>
  <si>
    <t>服务对象满意度指标</t>
  </si>
  <si>
    <t>企业满意度</t>
  </si>
  <si>
    <t>98</t>
  </si>
  <si>
    <t>成本指标</t>
  </si>
  <si>
    <t>经济成本指标</t>
  </si>
  <si>
    <t>招商引资专项资金</t>
  </si>
  <si>
    <t>≤</t>
  </si>
  <si>
    <t>万元</t>
  </si>
  <si>
    <t>51160022T000000417709-信访维稳</t>
  </si>
  <si>
    <t>负责协调处理赴京上访人员的劝返和息诉息访工作</t>
  </si>
  <si>
    <t>对信访干部进行轮训</t>
  </si>
  <si>
    <t>3</t>
  </si>
  <si>
    <t>轮训出席率</t>
  </si>
  <si>
    <t>应处尽处率</t>
  </si>
  <si>
    <t>机制采用率</t>
  </si>
  <si>
    <t>项目完成率</t>
  </si>
  <si>
    <t>维护社会和谐稳定</t>
  </si>
  <si>
    <t>上访人员满意度</t>
  </si>
  <si>
    <t>信访维稳专项资金</t>
  </si>
  <si>
    <t>30</t>
  </si>
  <si>
    <t>51160023T000008292975-务工群体服务</t>
  </si>
  <si>
    <t>负责做好广安籍在京流动党员及挂职干部教育管理，组织开展各种党内活动，确保流动党员“离乡不离党、流动不流失”；协调配合有关部门做好广安籍在京务工群众稳岗就业、法律咨询、维权救助等服务工作。</t>
  </si>
  <si>
    <t>务工群体服务开展次数</t>
  </si>
  <si>
    <t>6</t>
  </si>
  <si>
    <t>应帮尽帮率</t>
  </si>
  <si>
    <t>项目完成即时率</t>
  </si>
  <si>
    <t>务工群众维权救助</t>
  </si>
  <si>
    <t>务工群众满意度</t>
  </si>
  <si>
    <t>务工群体服务专项资金</t>
  </si>
  <si>
    <t>表7</t>
  </si>
  <si>
    <t>部门整体支出绩效目标表</t>
  </si>
  <si>
    <t>预算年度:2024</t>
  </si>
  <si>
    <t>预算（单位）名称：</t>
  </si>
  <si>
    <t>132-广安市人民政府驻北京联络处</t>
  </si>
  <si>
    <t>总体资金情况（元）</t>
  </si>
  <si>
    <t>预算支出总额</t>
  </si>
  <si>
    <t>财政拨款</t>
  </si>
  <si>
    <t>专户资金</t>
  </si>
  <si>
    <t>单位资金</t>
  </si>
  <si>
    <t>年度主要任务</t>
  </si>
  <si>
    <t>任务名称</t>
  </si>
  <si>
    <t>主要内容</t>
  </si>
  <si>
    <t>事业运行</t>
  </si>
  <si>
    <t>事业人员工资、津补贴、社保费及日常运行经费</t>
  </si>
  <si>
    <t>行政运行</t>
  </si>
  <si>
    <t>机关人员工资、津补贴、社保费及日常运行经费</t>
  </si>
  <si>
    <t>招商引资专项</t>
  </si>
  <si>
    <t>负责京津冀及华北、东北区域的招商引资工作；负责与驻地相关单位加强沟通联系，收集招商引资信息，搭建招商引资平台，宣传推介广安，参与全市在京开展投资推介、农特产品推广等各类经贸活动并做好组织协调及服务工作。</t>
  </si>
  <si>
    <t>信访维稳专项</t>
  </si>
  <si>
    <t>负责协调做好全市进京上访人员服务工作；协助区市县及市级相关部门处理在京上访人员的劝返和息诉息访工作。</t>
  </si>
  <si>
    <t>务工群体服务专项</t>
  </si>
  <si>
    <t>部
门
整
体
绩
效
情
况</t>
  </si>
  <si>
    <t>整体绩效目标</t>
  </si>
  <si>
    <t>1、广泛搭建各类招商引资平台，及时捕捉有效招商项目信息。积极组织开展专题推介会和到企业拜访活动，广泛宣传推介广安，邀请客商到广安实地考察。2、协调搭建与国家部委、商协会及企业供销合作平台，全力推广盐皮蛋，龙安柚、华蓥蜜梨、武胜大雅柑等优质特色农产品，积极参与实施广安特色产品进京展销助力乡村振兴活动，扩大广安农产品市场知名度和影响力。3、强化与国家部委、北京市有关部门的拜访对接，讲好广安故事，提升广安知名度，争取更多的政策、项目和资金支持。4、做好广安籍在京流动党员及挂职干部教育管理，组织开展各种党内活动，确保流动党员“离乡不离党、流动不流失”；协调配合有关部门做好广安籍在京务工群众稳岗就业、法律咨询、维权救助等服务工作。5、健全完善日常驻京信访维稳工作机制，做好赴京上访人员的接待、劝返，关注重点区域、敏感时段和重点人员，切实维护首都和谐稳定。</t>
  </si>
  <si>
    <t>年度绩效指标</t>
  </si>
  <si>
    <t xml:space="preserve"> 三级指标</t>
  </si>
  <si>
    <t>绩效指标性质</t>
  </si>
  <si>
    <t>绩效指标值</t>
  </si>
  <si>
    <t>绩效度量单位</t>
  </si>
  <si>
    <t>信访干部进行轮训次数</t>
  </si>
  <si>
    <t>元</t>
  </si>
  <si>
    <t>维护社会和谐稳定率</t>
  </si>
  <si>
    <t>务工群体合法权益保障率</t>
  </si>
  <si>
    <t>务工群体满意度</t>
  </si>
  <si>
    <t>95</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</si>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</sst>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52">
    <font>
      <sz val="11"/>
      <color indexed="8"/>
      <name val="宋体"/>
      <charset val="1"/>
      <scheme val="minor"/>
    </font>
    <font>
      <sz val="11"/>
      <color indexed="8"/>
      <name val="宋体"/>
      <charset val="1"/>
      <scheme val="minor"/>
    </font>
    <font>
      <b/>
      <sz val="15"/>
      <color rgb="FF000000"/>
      <name val="宋体"/>
      <charset val="134"/>
    </font>
    <font>
      <sz val="11"/>
      <color theme="1"/>
      <name val="宋体"/>
      <charset val="134"/>
    </font>
    <font>
      <sz val="11"/>
      <color indexed="8"/>
      <name val="宋体"/>
      <charset val="134"/>
    </font>
    <font>
      <b/>
      <sz val="11"/>
      <color indexed="8"/>
      <name val="宋体"/>
      <charset val="134"/>
    </font>
    <font>
      <sz val="11"/>
      <color theme="4"/>
      <name val="宋体"/>
      <charset val="134"/>
    </font>
    <font>
      <b/>
      <sz val="11"/>
      <color theme="1"/>
      <name val="宋体"/>
      <charset val="134"/>
    </font>
    <font>
      <sz val="11"/>
      <name val="宋体"/>
      <charset val="134"/>
    </font>
    <font>
      <b/>
      <sz val="14"/>
      <name val="微软雅黑"/>
      <charset val="134"/>
    </font>
    <font>
      <b/>
      <sz val="11"/>
      <name val="宋体"/>
      <charset val="134"/>
    </font>
    <font>
      <sz val="10"/>
      <name val="宋体"/>
      <charset val="134"/>
      <scheme val="minor"/>
    </font>
    <font>
      <sz val="11"/>
      <color rgb="FF000000"/>
      <name val="宋体"/>
      <charset val="134"/>
    </font>
    <font>
      <sz val="10"/>
      <name val="微软雅黑"/>
      <charset val="134"/>
    </font>
    <font>
      <sz val="9"/>
      <color rgb="FFC0C0C0"/>
      <name val="宋体"/>
      <charset val="134"/>
    </font>
    <font>
      <b/>
      <sz val="9"/>
      <color rgb="FF000000"/>
      <name val="宋体"/>
      <charset val="134"/>
    </font>
    <font>
      <sz val="9"/>
      <color rgb="FF000000"/>
      <name val="SimSun"/>
      <charset val="134"/>
    </font>
    <font>
      <sz val="9"/>
      <color rgb="FF000000"/>
      <name val="simhei"/>
      <charset val="134"/>
    </font>
    <font>
      <sz val="11"/>
      <name val="宋体"/>
      <charset val="134"/>
      <scheme val="minor"/>
    </font>
    <font>
      <sz val="9"/>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9"/>
      <name val="宋体"/>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rgb="FF000000"/>
      <name val="Dialog.plain"/>
      <charset val="134"/>
    </font>
    <font>
      <b/>
      <sz val="11"/>
      <color rgb="FF000000"/>
      <name val="Dialog.bold"/>
      <charset val="134"/>
    </font>
  </fonts>
  <fills count="38">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7F7F7"/>
        <bgColor rgb="FFF7F7F7"/>
      </patternFill>
    </fill>
    <fill>
      <patternFill patternType="solid">
        <fgColor theme="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7" borderId="2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5" applyNumberFormat="0" applyFill="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7" fillId="0" borderId="0" applyNumberFormat="0" applyFill="0" applyBorder="0" applyAlignment="0" applyProtection="0">
      <alignment vertical="center"/>
    </xf>
    <xf numFmtId="0" fontId="38" fillId="8" borderId="27" applyNumberFormat="0" applyAlignment="0" applyProtection="0">
      <alignment vertical="center"/>
    </xf>
    <xf numFmtId="0" fontId="39" fillId="9" borderId="28" applyNumberFormat="0" applyAlignment="0" applyProtection="0">
      <alignment vertical="center"/>
    </xf>
    <xf numFmtId="0" fontId="40" fillId="9" borderId="27" applyNumberFormat="0" applyAlignment="0" applyProtection="0">
      <alignment vertical="center"/>
    </xf>
    <xf numFmtId="0" fontId="41" fillId="10" borderId="29" applyNumberFormat="0" applyAlignment="0" applyProtection="0">
      <alignment vertical="center"/>
    </xf>
    <xf numFmtId="0" fontId="42" fillId="0" borderId="30" applyNumberFormat="0" applyFill="0" applyAlignment="0" applyProtection="0">
      <alignment vertical="center"/>
    </xf>
    <xf numFmtId="0" fontId="43" fillId="0" borderId="31" applyNumberFormat="0" applyFill="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7" fillId="37" borderId="0" applyNumberFormat="0" applyBorder="0" applyAlignment="0" applyProtection="0">
      <alignment vertical="center"/>
    </xf>
    <xf numFmtId="0" fontId="49" fillId="0" borderId="0">
      <alignment vertical="center"/>
    </xf>
  </cellStyleXfs>
  <cellXfs count="133">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2" borderId="2" xfId="0" applyFont="1" applyFill="1" applyBorder="1" applyAlignment="1">
      <alignment horizontal="righ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0" borderId="5" xfId="49" applyFont="1" applyBorder="1" applyAlignment="1">
      <alignment horizontal="center" vertical="center" wrapText="1"/>
    </xf>
    <xf numFmtId="0" fontId="5" fillId="2" borderId="5" xfId="49"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5" xfId="49" applyFont="1" applyBorder="1" applyAlignment="1">
      <alignment horizontal="center" vertical="center" wrapText="1"/>
    </xf>
    <xf numFmtId="0" fontId="4" fillId="0" borderId="2" xfId="49" applyFont="1" applyBorder="1" applyAlignment="1">
      <alignment horizontal="center" vertical="center" wrapText="1"/>
    </xf>
    <xf numFmtId="0" fontId="5" fillId="2" borderId="2" xfId="49" applyFont="1" applyFill="1" applyBorder="1" applyAlignment="1">
      <alignment horizontal="center" vertical="center" wrapText="1"/>
    </xf>
    <xf numFmtId="176" fontId="6" fillId="2" borderId="2" xfId="49"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 xfId="0" applyFont="1" applyFill="1" applyBorder="1" applyAlignment="1">
      <alignment vertical="center" wrapText="1"/>
    </xf>
    <xf numFmtId="0" fontId="11" fillId="0" borderId="2" xfId="0" applyFont="1" applyFill="1" applyBorder="1" applyAlignment="1">
      <alignment vertical="center"/>
    </xf>
    <xf numFmtId="0" fontId="8"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2" fillId="0" borderId="1" xfId="0" applyFont="1" applyFill="1" applyBorder="1" applyAlignment="1">
      <alignment horizontal="right" vertical="center" wrapText="1"/>
    </xf>
    <xf numFmtId="0" fontId="4" fillId="2" borderId="6" xfId="0" applyFont="1" applyFill="1" applyBorder="1" applyAlignment="1">
      <alignment horizontal="left" vertical="center" wrapText="1"/>
    </xf>
    <xf numFmtId="1" fontId="11" fillId="0" borderId="2" xfId="0" applyNumberFormat="1" applyFont="1" applyFill="1" applyBorder="1" applyAlignment="1">
      <alignment horizontal="left"/>
    </xf>
    <xf numFmtId="0" fontId="11" fillId="0" borderId="2" xfId="0" applyFont="1" applyFill="1" applyBorder="1" applyAlignment="1">
      <alignment horizontal="left" vertical="center"/>
    </xf>
    <xf numFmtId="0" fontId="13" fillId="0" borderId="2" xfId="0" applyFont="1" applyFill="1" applyBorder="1" applyAlignment="1">
      <alignment horizontal="left" vertical="center"/>
    </xf>
    <xf numFmtId="177" fontId="11" fillId="0" borderId="2" xfId="0" applyNumberFormat="1" applyFont="1" applyFill="1" applyBorder="1" applyAlignment="1">
      <alignment horizontal="left" vertical="center"/>
    </xf>
    <xf numFmtId="0" fontId="14" fillId="0" borderId="14" xfId="0" applyFont="1" applyFill="1" applyBorder="1" applyAlignment="1">
      <alignment vertical="center" wrapText="1"/>
    </xf>
    <xf numFmtId="0" fontId="14" fillId="0" borderId="0" xfId="0" applyFont="1" applyFill="1" applyBorder="1" applyAlignment="1">
      <alignment vertical="center" wrapText="1"/>
    </xf>
    <xf numFmtId="0" fontId="2" fillId="0" borderId="14" xfId="0" applyFont="1" applyFill="1" applyBorder="1" applyAlignment="1">
      <alignment horizontal="center" vertical="center" wrapText="1"/>
    </xf>
    <xf numFmtId="0" fontId="12" fillId="0" borderId="1" xfId="0" applyFont="1" applyFill="1" applyBorder="1" applyAlignment="1">
      <alignment vertical="center" wrapText="1"/>
    </xf>
    <xf numFmtId="0" fontId="15" fillId="3" borderId="2" xfId="0" applyFont="1" applyFill="1" applyBorder="1" applyAlignment="1">
      <alignment horizontal="center" vertical="center"/>
    </xf>
    <xf numFmtId="0" fontId="16" fillId="4" borderId="2" xfId="0" applyFont="1" applyFill="1" applyBorder="1" applyAlignment="1">
      <alignment vertical="center" wrapText="1"/>
    </xf>
    <xf numFmtId="0" fontId="17" fillId="4" borderId="2" xfId="0" applyFont="1" applyFill="1" applyBorder="1" applyAlignment="1">
      <alignment vertical="center" wrapText="1"/>
    </xf>
    <xf numFmtId="4" fontId="16" fillId="4" borderId="2" xfId="0" applyNumberFormat="1" applyFont="1" applyFill="1" applyBorder="1" applyAlignment="1">
      <alignment horizontal="right" vertical="center" wrapText="1"/>
    </xf>
    <xf numFmtId="0" fontId="1" fillId="0" borderId="2" xfId="0" applyFont="1" applyFill="1" applyBorder="1" applyAlignment="1">
      <alignment vertical="center"/>
    </xf>
    <xf numFmtId="0" fontId="1" fillId="0" borderId="2" xfId="0" applyFont="1" applyFill="1" applyBorder="1" applyAlignment="1">
      <alignment horizontal="center" vertical="center" wrapText="1"/>
    </xf>
    <xf numFmtId="0" fontId="16" fillId="0" borderId="2" xfId="0" applyFont="1" applyFill="1" applyBorder="1" applyAlignment="1">
      <alignment vertical="center" wrapText="1"/>
    </xf>
    <xf numFmtId="4" fontId="16" fillId="0" borderId="2" xfId="0" applyNumberFormat="1" applyFont="1" applyFill="1" applyBorder="1" applyAlignment="1">
      <alignment horizontal="right" vertical="center" wrapText="1"/>
    </xf>
    <xf numFmtId="0" fontId="16" fillId="0" borderId="2" xfId="0" applyFont="1" applyFill="1" applyBorder="1" applyAlignment="1">
      <alignment horizontal="center" vertical="center" wrapText="1"/>
    </xf>
    <xf numFmtId="0" fontId="12" fillId="0" borderId="14" xfId="0" applyFont="1" applyFill="1" applyBorder="1" applyAlignment="1">
      <alignment horizontal="right" vertical="center" wrapText="1"/>
    </xf>
    <xf numFmtId="0" fontId="18" fillId="5" borderId="0" xfId="0" applyFont="1" applyFill="1" applyAlignment="1">
      <alignment vertical="center"/>
    </xf>
    <xf numFmtId="0" fontId="19" fillId="0" borderId="14" xfId="0" applyFont="1" applyBorder="1" applyAlignment="1">
      <alignment vertical="center"/>
    </xf>
    <xf numFmtId="0" fontId="12" fillId="0" borderId="14" xfId="0" applyFont="1" applyBorder="1" applyAlignment="1">
      <alignment vertical="center"/>
    </xf>
    <xf numFmtId="0" fontId="20" fillId="0" borderId="0" xfId="0" applyFont="1" applyBorder="1" applyAlignment="1">
      <alignment vertical="center" wrapText="1"/>
    </xf>
    <xf numFmtId="0" fontId="19" fillId="0" borderId="14" xfId="0" applyFont="1" applyBorder="1" applyAlignment="1">
      <alignment vertical="center" wrapText="1"/>
    </xf>
    <xf numFmtId="0" fontId="21" fillId="0" borderId="14" xfId="0" applyFont="1" applyBorder="1" applyAlignment="1">
      <alignment horizontal="center" vertical="center"/>
    </xf>
    <xf numFmtId="0" fontId="19" fillId="0" borderId="1" xfId="0" applyFont="1" applyBorder="1" applyAlignment="1">
      <alignment vertical="center"/>
    </xf>
    <xf numFmtId="0" fontId="12" fillId="0" borderId="1" xfId="0" applyFont="1" applyBorder="1" applyAlignment="1">
      <alignment horizontal="left" vertical="center"/>
    </xf>
    <xf numFmtId="0" fontId="19" fillId="0" borderId="15" xfId="0" applyFont="1" applyBorder="1" applyAlignment="1">
      <alignment vertical="center"/>
    </xf>
    <xf numFmtId="0" fontId="22" fillId="3" borderId="16" xfId="0" applyFont="1" applyFill="1" applyBorder="1" applyAlignment="1">
      <alignment horizontal="center" vertical="center"/>
    </xf>
    <xf numFmtId="0" fontId="19" fillId="0" borderId="15" xfId="0" applyFont="1" applyBorder="1" applyAlignment="1">
      <alignment vertical="center" wrapText="1"/>
    </xf>
    <xf numFmtId="0" fontId="23" fillId="0" borderId="15" xfId="0" applyFont="1" applyBorder="1" applyAlignment="1">
      <alignment vertical="center"/>
    </xf>
    <xf numFmtId="0" fontId="22" fillId="0" borderId="16" xfId="0" applyFont="1" applyBorder="1" applyAlignment="1">
      <alignment horizontal="center" vertical="center"/>
    </xf>
    <xf numFmtId="4" fontId="22" fillId="0" borderId="16" xfId="0" applyNumberFormat="1" applyFont="1" applyBorder="1" applyAlignment="1">
      <alignment horizontal="right" vertical="center"/>
    </xf>
    <xf numFmtId="0" fontId="12" fillId="6" borderId="16" xfId="0" applyFont="1" applyFill="1" applyBorder="1" applyAlignment="1">
      <alignment horizontal="left" vertical="center"/>
    </xf>
    <xf numFmtId="0" fontId="12" fillId="6" borderId="16" xfId="0" applyFont="1" applyFill="1" applyBorder="1" applyAlignment="1">
      <alignment horizontal="left" vertical="center" wrapText="1"/>
    </xf>
    <xf numFmtId="4" fontId="12" fillId="0" borderId="16" xfId="0" applyNumberFormat="1" applyFont="1" applyBorder="1" applyAlignment="1">
      <alignment horizontal="right" vertical="center"/>
    </xf>
    <xf numFmtId="4" fontId="12" fillId="6" borderId="16" xfId="0" applyNumberFormat="1" applyFont="1" applyFill="1" applyBorder="1" applyAlignment="1">
      <alignment horizontal="right" vertical="center"/>
    </xf>
    <xf numFmtId="0" fontId="19" fillId="0" borderId="17" xfId="0" applyFont="1" applyBorder="1" applyAlignment="1">
      <alignment vertical="center"/>
    </xf>
    <xf numFmtId="0" fontId="19" fillId="0" borderId="17" xfId="0" applyFont="1" applyBorder="1" applyAlignment="1">
      <alignment vertical="center" wrapText="1"/>
    </xf>
    <xf numFmtId="0" fontId="24" fillId="5" borderId="17" xfId="0" applyFont="1" applyFill="1" applyBorder="1" applyAlignment="1">
      <alignment vertical="center"/>
    </xf>
    <xf numFmtId="0" fontId="24" fillId="5" borderId="18" xfId="0" applyFont="1" applyFill="1" applyBorder="1" applyAlignment="1">
      <alignment horizontal="left" vertical="center" wrapText="1"/>
    </xf>
    <xf numFmtId="0" fontId="24" fillId="5" borderId="0" xfId="0" applyFont="1" applyFill="1" applyAlignment="1">
      <alignment horizontal="left" vertical="center" wrapText="1"/>
    </xf>
    <xf numFmtId="0" fontId="12" fillId="0" borderId="14" xfId="0" applyFont="1" applyBorder="1" applyAlignment="1">
      <alignment horizontal="right" vertical="center" wrapText="1"/>
    </xf>
    <xf numFmtId="0" fontId="12" fillId="0" borderId="1" xfId="0" applyFont="1" applyBorder="1" applyAlignment="1">
      <alignment horizontal="center" vertical="center"/>
    </xf>
    <xf numFmtId="0" fontId="19" fillId="0" borderId="19" xfId="0" applyFont="1" applyBorder="1" applyAlignment="1">
      <alignment vertical="center"/>
    </xf>
    <xf numFmtId="0" fontId="19" fillId="0" borderId="20" xfId="0" applyFont="1" applyBorder="1" applyAlignment="1">
      <alignment vertical="center"/>
    </xf>
    <xf numFmtId="0" fontId="19" fillId="0" borderId="20" xfId="0" applyFont="1" applyBorder="1" applyAlignment="1">
      <alignment vertical="center" wrapText="1"/>
    </xf>
    <xf numFmtId="0" fontId="23" fillId="0" borderId="20" xfId="0" applyFont="1" applyBorder="1" applyAlignment="1">
      <alignment vertical="center" wrapText="1"/>
    </xf>
    <xf numFmtId="0" fontId="19" fillId="0" borderId="18" xfId="0" applyFont="1" applyBorder="1" applyAlignment="1">
      <alignment vertical="center" wrapText="1"/>
    </xf>
    <xf numFmtId="0" fontId="24" fillId="5" borderId="21" xfId="0" applyFont="1" applyFill="1" applyBorder="1" applyAlignment="1">
      <alignment horizontal="left" vertical="center" wrapText="1"/>
    </xf>
    <xf numFmtId="0" fontId="24" fillId="5" borderId="18" xfId="0" applyFont="1" applyFill="1" applyBorder="1" applyAlignment="1">
      <alignment vertical="center" wrapText="1"/>
    </xf>
    <xf numFmtId="0" fontId="22" fillId="3" borderId="16" xfId="0" applyFont="1" applyFill="1" applyBorder="1" applyAlignment="1">
      <alignment horizontal="center" vertical="center" wrapText="1"/>
    </xf>
    <xf numFmtId="0" fontId="16" fillId="0" borderId="14" xfId="0" applyFont="1" applyBorder="1" applyAlignment="1">
      <alignment vertical="center" wrapText="1"/>
    </xf>
    <xf numFmtId="0" fontId="25" fillId="0" borderId="14" xfId="0" applyFont="1" applyBorder="1" applyAlignment="1">
      <alignment horizontal="right" vertical="center" wrapText="1"/>
    </xf>
    <xf numFmtId="0" fontId="12" fillId="0" borderId="1" xfId="0" applyFont="1" applyBorder="1" applyAlignment="1">
      <alignment horizontal="right" vertical="center"/>
    </xf>
    <xf numFmtId="0" fontId="22" fillId="3" borderId="22" xfId="0" applyFont="1" applyFill="1" applyBorder="1" applyAlignment="1">
      <alignment horizontal="center" vertical="center"/>
    </xf>
    <xf numFmtId="0" fontId="22" fillId="0" borderId="22" xfId="0" applyFont="1" applyBorder="1" applyAlignment="1">
      <alignment horizontal="center" vertical="center"/>
    </xf>
    <xf numFmtId="4" fontId="22" fillId="0" borderId="22" xfId="0" applyNumberFormat="1" applyFont="1" applyBorder="1" applyAlignment="1">
      <alignment horizontal="right" vertical="center"/>
    </xf>
    <xf numFmtId="0" fontId="12" fillId="0" borderId="22" xfId="0" applyFont="1" applyBorder="1" applyAlignment="1">
      <alignment horizontal="center" vertical="center" wrapText="1"/>
    </xf>
    <xf numFmtId="0" fontId="12" fillId="0" borderId="22" xfId="0" applyFont="1" applyBorder="1" applyAlignment="1">
      <alignment horizontal="left" vertical="center"/>
    </xf>
    <xf numFmtId="0" fontId="12" fillId="0" borderId="22" xfId="0" applyFont="1" applyBorder="1" applyAlignment="1">
      <alignment horizontal="left" vertical="center" wrapText="1"/>
    </xf>
    <xf numFmtId="4" fontId="12" fillId="0" borderId="22" xfId="0" applyNumberFormat="1" applyFont="1" applyBorder="1" applyAlignment="1">
      <alignment horizontal="right" vertical="center"/>
    </xf>
    <xf numFmtId="0" fontId="16" fillId="0" borderId="17" xfId="0" applyFont="1" applyBorder="1" applyAlignment="1">
      <alignment vertical="center" wrapText="1"/>
    </xf>
    <xf numFmtId="0" fontId="16" fillId="0" borderId="20" xfId="0" applyFont="1" applyBorder="1" applyAlignment="1">
      <alignment vertical="center" wrapText="1"/>
    </xf>
    <xf numFmtId="0" fontId="16" fillId="0" borderId="18" xfId="0" applyFont="1" applyBorder="1" applyAlignment="1">
      <alignment vertical="center" wrapText="1"/>
    </xf>
    <xf numFmtId="0" fontId="16" fillId="0" borderId="1" xfId="0" applyFont="1" applyBorder="1" applyAlignment="1">
      <alignment vertical="center" wrapText="1"/>
    </xf>
    <xf numFmtId="0" fontId="19" fillId="0" borderId="1" xfId="0" applyFont="1" applyBorder="1" applyAlignment="1">
      <alignment vertical="center" wrapText="1"/>
    </xf>
    <xf numFmtId="0" fontId="16" fillId="0" borderId="15" xfId="0" applyFont="1" applyBorder="1" applyAlignment="1">
      <alignment vertical="center" wrapText="1"/>
    </xf>
    <xf numFmtId="0" fontId="16" fillId="0" borderId="19" xfId="0" applyFont="1" applyBorder="1" applyAlignment="1">
      <alignment vertical="center" wrapText="1"/>
    </xf>
    <xf numFmtId="0" fontId="25" fillId="0" borderId="15" xfId="0" applyFont="1" applyBorder="1" applyAlignment="1">
      <alignment vertical="center"/>
    </xf>
    <xf numFmtId="0" fontId="16" fillId="0" borderId="14" xfId="0" applyFont="1" applyBorder="1" applyAlignment="1">
      <alignment vertical="center"/>
    </xf>
    <xf numFmtId="0" fontId="25" fillId="0" borderId="14" xfId="0" applyFont="1" applyBorder="1" applyAlignment="1">
      <alignment horizontal="right" vertical="center"/>
    </xf>
    <xf numFmtId="0" fontId="16" fillId="0" borderId="15" xfId="0" applyFont="1" applyBorder="1" applyAlignment="1">
      <alignment vertical="center"/>
    </xf>
    <xf numFmtId="0" fontId="26" fillId="0" borderId="14" xfId="0" applyFont="1" applyBorder="1" applyAlignment="1">
      <alignment horizontal="center" vertical="center"/>
    </xf>
    <xf numFmtId="0" fontId="25" fillId="0" borderId="1" xfId="0" applyFont="1" applyBorder="1" applyAlignment="1">
      <alignment horizontal="center" vertical="center"/>
    </xf>
    <xf numFmtId="0" fontId="16" fillId="0" borderId="17" xfId="0" applyFont="1" applyBorder="1" applyAlignment="1">
      <alignment vertical="center"/>
    </xf>
    <xf numFmtId="0" fontId="22" fillId="0" borderId="22" xfId="0" applyFont="1" applyBorder="1" applyAlignment="1">
      <alignment horizontal="center" vertical="center" wrapText="1"/>
    </xf>
    <xf numFmtId="0" fontId="27" fillId="0" borderId="15" xfId="0" applyFont="1" applyBorder="1" applyAlignment="1">
      <alignment vertical="center" wrapText="1"/>
    </xf>
    <xf numFmtId="0" fontId="27" fillId="0" borderId="20" xfId="0" applyFont="1" applyBorder="1" applyAlignment="1">
      <alignment vertical="center" wrapText="1"/>
    </xf>
    <xf numFmtId="0" fontId="28" fillId="0" borderId="15" xfId="0" applyFont="1" applyBorder="1" applyAlignment="1">
      <alignment vertical="center" wrapText="1"/>
    </xf>
    <xf numFmtId="0" fontId="28" fillId="0" borderId="20" xfId="0" applyFont="1" applyBorder="1" applyAlignment="1">
      <alignment vertical="center" wrapText="1"/>
    </xf>
    <xf numFmtId="0" fontId="27" fillId="0" borderId="17" xfId="0" applyFont="1" applyBorder="1" applyAlignment="1">
      <alignment vertical="center" wrapText="1"/>
    </xf>
    <xf numFmtId="0" fontId="16" fillId="0" borderId="23"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26" activePane="bottomLeft" state="frozen"/>
      <selection/>
      <selection pane="bottomLeft" activeCell="B3" sqref="B3"/>
    </sheetView>
  </sheetViews>
  <sheetFormatPr defaultColWidth="10" defaultRowHeight="13.5" outlineLevelCol="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ht="14.25" customHeight="1" spans="1:6">
      <c r="A1" s="119"/>
      <c r="B1" s="71"/>
      <c r="D1" s="120"/>
      <c r="E1" s="71" t="s">
        <v>0</v>
      </c>
      <c r="F1" s="113" t="s">
        <v>1</v>
      </c>
    </row>
    <row r="2" ht="19.9" customHeight="1" spans="1:6">
      <c r="A2" s="122"/>
      <c r="B2" s="123" t="s">
        <v>2</v>
      </c>
      <c r="C2" s="123"/>
      <c r="D2" s="123"/>
      <c r="E2" s="123"/>
      <c r="F2" s="113"/>
    </row>
    <row r="3" ht="17.1" customHeight="1" spans="1:6">
      <c r="A3" s="122"/>
      <c r="B3" s="76" t="s">
        <v>3</v>
      </c>
      <c r="D3" s="72"/>
      <c r="E3" s="124" t="s">
        <v>4</v>
      </c>
      <c r="F3" s="113"/>
    </row>
    <row r="4" ht="21.4" customHeight="1" spans="1:6">
      <c r="A4" s="122"/>
      <c r="B4" s="105" t="s">
        <v>5</v>
      </c>
      <c r="C4" s="105"/>
      <c r="D4" s="105" t="s">
        <v>6</v>
      </c>
      <c r="E4" s="105"/>
      <c r="F4" s="113"/>
    </row>
    <row r="5" ht="21.4" customHeight="1" spans="1:6">
      <c r="A5" s="122"/>
      <c r="B5" s="105" t="s">
        <v>7</v>
      </c>
      <c r="C5" s="105" t="s">
        <v>8</v>
      </c>
      <c r="D5" s="105" t="s">
        <v>7</v>
      </c>
      <c r="E5" s="105" t="s">
        <v>8</v>
      </c>
      <c r="F5" s="113"/>
    </row>
    <row r="6" ht="19.9" customHeight="1" spans="1:6">
      <c r="A6" s="77"/>
      <c r="B6" s="110" t="s">
        <v>9</v>
      </c>
      <c r="C6" s="111">
        <v>331.31</v>
      </c>
      <c r="D6" s="110" t="s">
        <v>10</v>
      </c>
      <c r="E6" s="111">
        <v>304.81</v>
      </c>
      <c r="F6" s="96"/>
    </row>
    <row r="7" ht="19.9" customHeight="1" spans="1:6">
      <c r="A7" s="77"/>
      <c r="B7" s="110" t="s">
        <v>11</v>
      </c>
      <c r="C7" s="111"/>
      <c r="D7" s="110" t="s">
        <v>12</v>
      </c>
      <c r="E7" s="111"/>
      <c r="F7" s="96"/>
    </row>
    <row r="8" ht="19.9" customHeight="1" spans="1:6">
      <c r="A8" s="77"/>
      <c r="B8" s="110" t="s">
        <v>13</v>
      </c>
      <c r="C8" s="111"/>
      <c r="D8" s="110" t="s">
        <v>14</v>
      </c>
      <c r="E8" s="111"/>
      <c r="F8" s="96"/>
    </row>
    <row r="9" ht="19.9" customHeight="1" spans="1:6">
      <c r="A9" s="77"/>
      <c r="B9" s="110" t="s">
        <v>15</v>
      </c>
      <c r="C9" s="111"/>
      <c r="D9" s="110" t="s">
        <v>16</v>
      </c>
      <c r="E9" s="111"/>
      <c r="F9" s="96"/>
    </row>
    <row r="10" ht="19.9" customHeight="1" spans="1:6">
      <c r="A10" s="77"/>
      <c r="B10" s="110" t="s">
        <v>17</v>
      </c>
      <c r="C10" s="111"/>
      <c r="D10" s="110" t="s">
        <v>18</v>
      </c>
      <c r="E10" s="111"/>
      <c r="F10" s="96"/>
    </row>
    <row r="11" ht="19.9" customHeight="1" spans="1:6">
      <c r="A11" s="77"/>
      <c r="B11" s="110" t="s">
        <v>19</v>
      </c>
      <c r="C11" s="111"/>
      <c r="D11" s="110" t="s">
        <v>20</v>
      </c>
      <c r="E11" s="111"/>
      <c r="F11" s="96"/>
    </row>
    <row r="12" ht="19.9" customHeight="1" spans="1:6">
      <c r="A12" s="77"/>
      <c r="B12" s="110" t="s">
        <v>21</v>
      </c>
      <c r="C12" s="111"/>
      <c r="D12" s="110" t="s">
        <v>22</v>
      </c>
      <c r="E12" s="111"/>
      <c r="F12" s="96"/>
    </row>
    <row r="13" ht="19.9" customHeight="1" spans="1:6">
      <c r="A13" s="77"/>
      <c r="B13" s="110" t="s">
        <v>21</v>
      </c>
      <c r="C13" s="111"/>
      <c r="D13" s="110" t="s">
        <v>23</v>
      </c>
      <c r="E13" s="111">
        <v>18.57</v>
      </c>
      <c r="F13" s="96"/>
    </row>
    <row r="14" ht="19.9" customHeight="1" spans="1:6">
      <c r="A14" s="77"/>
      <c r="B14" s="110" t="s">
        <v>21</v>
      </c>
      <c r="C14" s="111"/>
      <c r="D14" s="110" t="s">
        <v>24</v>
      </c>
      <c r="E14" s="111"/>
      <c r="F14" s="96"/>
    </row>
    <row r="15" ht="19.9" customHeight="1" spans="1:6">
      <c r="A15" s="77"/>
      <c r="B15" s="110" t="s">
        <v>21</v>
      </c>
      <c r="C15" s="111"/>
      <c r="D15" s="110" t="s">
        <v>25</v>
      </c>
      <c r="E15" s="111">
        <v>7.94</v>
      </c>
      <c r="F15" s="96"/>
    </row>
    <row r="16" ht="19.9" customHeight="1" spans="1:6">
      <c r="A16" s="77"/>
      <c r="B16" s="110" t="s">
        <v>21</v>
      </c>
      <c r="C16" s="111"/>
      <c r="D16" s="110" t="s">
        <v>26</v>
      </c>
      <c r="E16" s="111"/>
      <c r="F16" s="96"/>
    </row>
    <row r="17" ht="19.9" customHeight="1" spans="1:6">
      <c r="A17" s="77"/>
      <c r="B17" s="110" t="s">
        <v>21</v>
      </c>
      <c r="C17" s="111"/>
      <c r="D17" s="110" t="s">
        <v>27</v>
      </c>
      <c r="E17" s="111"/>
      <c r="F17" s="96"/>
    </row>
    <row r="18" ht="19.9" customHeight="1" spans="1:6">
      <c r="A18" s="77"/>
      <c r="B18" s="110" t="s">
        <v>21</v>
      </c>
      <c r="C18" s="111"/>
      <c r="D18" s="110" t="s">
        <v>28</v>
      </c>
      <c r="E18" s="111"/>
      <c r="F18" s="96"/>
    </row>
    <row r="19" ht="19.9" customHeight="1" spans="1:6">
      <c r="A19" s="77"/>
      <c r="B19" s="110" t="s">
        <v>21</v>
      </c>
      <c r="C19" s="111"/>
      <c r="D19" s="110" t="s">
        <v>29</v>
      </c>
      <c r="E19" s="111"/>
      <c r="F19" s="96"/>
    </row>
    <row r="20" ht="19.9" customHeight="1" spans="1:6">
      <c r="A20" s="77"/>
      <c r="B20" s="110" t="s">
        <v>21</v>
      </c>
      <c r="C20" s="111"/>
      <c r="D20" s="110" t="s">
        <v>30</v>
      </c>
      <c r="E20" s="111"/>
      <c r="F20" s="96"/>
    </row>
    <row r="21" ht="19.9" customHeight="1" spans="1:6">
      <c r="A21" s="77"/>
      <c r="B21" s="110" t="s">
        <v>21</v>
      </c>
      <c r="C21" s="111"/>
      <c r="D21" s="110" t="s">
        <v>31</v>
      </c>
      <c r="E21" s="111"/>
      <c r="F21" s="96"/>
    </row>
    <row r="22" ht="19.9" customHeight="1" spans="1:6">
      <c r="A22" s="77"/>
      <c r="B22" s="110" t="s">
        <v>21</v>
      </c>
      <c r="C22" s="111"/>
      <c r="D22" s="110" t="s">
        <v>32</v>
      </c>
      <c r="E22" s="111"/>
      <c r="F22" s="96"/>
    </row>
    <row r="23" ht="19.9" customHeight="1" spans="1:6">
      <c r="A23" s="77"/>
      <c r="B23" s="110" t="s">
        <v>21</v>
      </c>
      <c r="C23" s="111"/>
      <c r="D23" s="110" t="s">
        <v>33</v>
      </c>
      <c r="E23" s="111"/>
      <c r="F23" s="96"/>
    </row>
    <row r="24" ht="19.9" customHeight="1" spans="1:6">
      <c r="A24" s="77"/>
      <c r="B24" s="110" t="s">
        <v>21</v>
      </c>
      <c r="C24" s="111"/>
      <c r="D24" s="110" t="s">
        <v>34</v>
      </c>
      <c r="E24" s="111"/>
      <c r="F24" s="96"/>
    </row>
    <row r="25" ht="19.9" customHeight="1" spans="1:6">
      <c r="A25" s="77"/>
      <c r="B25" s="110" t="s">
        <v>21</v>
      </c>
      <c r="C25" s="111"/>
      <c r="D25" s="110" t="s">
        <v>35</v>
      </c>
      <c r="E25" s="111"/>
      <c r="F25" s="96"/>
    </row>
    <row r="26" ht="19.9" customHeight="1" spans="1:6">
      <c r="A26" s="77"/>
      <c r="B26" s="110" t="s">
        <v>21</v>
      </c>
      <c r="C26" s="111"/>
      <c r="D26" s="110" t="s">
        <v>36</v>
      </c>
      <c r="E26" s="111"/>
      <c r="F26" s="96"/>
    </row>
    <row r="27" ht="19.9" customHeight="1" spans="1:6">
      <c r="A27" s="77"/>
      <c r="B27" s="110" t="s">
        <v>21</v>
      </c>
      <c r="C27" s="111"/>
      <c r="D27" s="110" t="s">
        <v>37</v>
      </c>
      <c r="E27" s="111"/>
      <c r="F27" s="96"/>
    </row>
    <row r="28" ht="19.9" customHeight="1" spans="1:6">
      <c r="A28" s="77"/>
      <c r="B28" s="110" t="s">
        <v>21</v>
      </c>
      <c r="C28" s="111"/>
      <c r="D28" s="110" t="s">
        <v>38</v>
      </c>
      <c r="E28" s="111"/>
      <c r="F28" s="96"/>
    </row>
    <row r="29" ht="19.9" customHeight="1" spans="1:6">
      <c r="A29" s="77"/>
      <c r="B29" s="110" t="s">
        <v>21</v>
      </c>
      <c r="C29" s="111"/>
      <c r="D29" s="110" t="s">
        <v>39</v>
      </c>
      <c r="E29" s="111"/>
      <c r="F29" s="96"/>
    </row>
    <row r="30" ht="19.9" customHeight="1" spans="1:6">
      <c r="A30" s="77"/>
      <c r="B30" s="110" t="s">
        <v>21</v>
      </c>
      <c r="C30" s="111"/>
      <c r="D30" s="110" t="s">
        <v>40</v>
      </c>
      <c r="E30" s="111"/>
      <c r="F30" s="96"/>
    </row>
    <row r="31" ht="19.9" customHeight="1" spans="1:6">
      <c r="A31" s="77"/>
      <c r="B31" s="110" t="s">
        <v>21</v>
      </c>
      <c r="C31" s="111"/>
      <c r="D31" s="110" t="s">
        <v>41</v>
      </c>
      <c r="E31" s="111"/>
      <c r="F31" s="96"/>
    </row>
    <row r="32" ht="19.9" customHeight="1" spans="1:6">
      <c r="A32" s="77"/>
      <c r="B32" s="110" t="s">
        <v>21</v>
      </c>
      <c r="C32" s="111"/>
      <c r="D32" s="110" t="s">
        <v>42</v>
      </c>
      <c r="E32" s="111"/>
      <c r="F32" s="96"/>
    </row>
    <row r="33" ht="19.9" customHeight="1" spans="1:6">
      <c r="A33" s="77"/>
      <c r="B33" s="110" t="s">
        <v>21</v>
      </c>
      <c r="C33" s="111"/>
      <c r="D33" s="110" t="s">
        <v>43</v>
      </c>
      <c r="E33" s="111"/>
      <c r="F33" s="96"/>
    </row>
    <row r="34" ht="19.9" customHeight="1" spans="1:6">
      <c r="A34" s="80"/>
      <c r="B34" s="126" t="s">
        <v>44</v>
      </c>
      <c r="C34" s="107">
        <v>331.31</v>
      </c>
      <c r="D34" s="126" t="s">
        <v>45</v>
      </c>
      <c r="E34" s="107">
        <v>331.31</v>
      </c>
      <c r="F34" s="97"/>
    </row>
    <row r="35" ht="19.9" customHeight="1" spans="1:6">
      <c r="A35" s="127"/>
      <c r="B35" s="109" t="s">
        <v>46</v>
      </c>
      <c r="C35" s="111"/>
      <c r="D35" s="109"/>
      <c r="E35" s="111"/>
      <c r="F35" s="128"/>
    </row>
    <row r="36" ht="19.9" customHeight="1" spans="1:6">
      <c r="A36" s="129"/>
      <c r="B36" s="106" t="s">
        <v>47</v>
      </c>
      <c r="C36" s="107">
        <v>331.31</v>
      </c>
      <c r="D36" s="106" t="s">
        <v>48</v>
      </c>
      <c r="E36" s="107">
        <v>331.31</v>
      </c>
      <c r="F36" s="130"/>
    </row>
    <row r="37" ht="8.45" customHeight="1" spans="1:6">
      <c r="A37" s="125"/>
      <c r="B37" s="125"/>
      <c r="C37" s="131"/>
      <c r="D37" s="131"/>
      <c r="E37" s="125"/>
      <c r="F37" s="132"/>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14.25" customHeight="1" spans="1:10">
      <c r="A1" s="70"/>
      <c r="B1" s="71"/>
      <c r="C1" s="71"/>
      <c r="D1" s="71"/>
      <c r="E1" s="72"/>
      <c r="F1" s="72"/>
      <c r="G1" s="73"/>
      <c r="H1" s="73"/>
      <c r="I1" s="92" t="s">
        <v>307</v>
      </c>
      <c r="J1" s="77"/>
    </row>
    <row r="2" ht="19.9" customHeight="1" spans="1:10">
      <c r="A2" s="70"/>
      <c r="B2" s="74" t="s">
        <v>308</v>
      </c>
      <c r="C2" s="74"/>
      <c r="D2" s="74"/>
      <c r="E2" s="74"/>
      <c r="F2" s="74"/>
      <c r="G2" s="74"/>
      <c r="H2" s="74"/>
      <c r="I2" s="74"/>
      <c r="J2" s="77" t="s">
        <v>1</v>
      </c>
    </row>
    <row r="3" ht="17.1" customHeight="1" spans="1:10">
      <c r="A3" s="75"/>
      <c r="B3" s="76" t="s">
        <v>3</v>
      </c>
      <c r="C3" s="76"/>
      <c r="D3" s="76"/>
      <c r="E3" s="76"/>
      <c r="F3" s="76"/>
      <c r="G3" s="75"/>
      <c r="H3" s="75"/>
      <c r="I3" s="93" t="s">
        <v>4</v>
      </c>
      <c r="J3" s="94"/>
    </row>
    <row r="4" ht="21.4" customHeight="1" spans="1:10">
      <c r="A4" s="77"/>
      <c r="B4" s="78" t="s">
        <v>7</v>
      </c>
      <c r="C4" s="78"/>
      <c r="D4" s="78"/>
      <c r="E4" s="78"/>
      <c r="F4" s="78"/>
      <c r="G4" s="78" t="s">
        <v>309</v>
      </c>
      <c r="H4" s="78"/>
      <c r="I4" s="78"/>
      <c r="J4" s="95"/>
    </row>
    <row r="5" ht="21.4" customHeight="1" spans="1:10">
      <c r="A5" s="79"/>
      <c r="B5" s="78" t="s">
        <v>71</v>
      </c>
      <c r="C5" s="78"/>
      <c r="D5" s="78"/>
      <c r="E5" s="78" t="s">
        <v>62</v>
      </c>
      <c r="F5" s="78" t="s">
        <v>63</v>
      </c>
      <c r="G5" s="78" t="s">
        <v>51</v>
      </c>
      <c r="H5" s="78" t="s">
        <v>69</v>
      </c>
      <c r="I5" s="78" t="s">
        <v>70</v>
      </c>
      <c r="J5" s="95"/>
    </row>
    <row r="6" ht="21.4" customHeight="1" spans="1:10">
      <c r="A6" s="79"/>
      <c r="B6" s="78" t="s">
        <v>72</v>
      </c>
      <c r="C6" s="78" t="s">
        <v>73</v>
      </c>
      <c r="D6" s="78" t="s">
        <v>74</v>
      </c>
      <c r="E6" s="78"/>
      <c r="F6" s="78"/>
      <c r="G6" s="78"/>
      <c r="H6" s="78"/>
      <c r="I6" s="78"/>
      <c r="J6" s="96"/>
    </row>
    <row r="7" ht="19.9" customHeight="1" spans="1:10">
      <c r="A7" s="80"/>
      <c r="B7" s="81"/>
      <c r="C7" s="81"/>
      <c r="D7" s="81"/>
      <c r="E7" s="81"/>
      <c r="F7" s="81" t="s">
        <v>64</v>
      </c>
      <c r="G7" s="82"/>
      <c r="H7" s="82"/>
      <c r="I7" s="82"/>
      <c r="J7" s="97"/>
    </row>
    <row r="8" ht="19.9" customHeight="1" spans="1:10">
      <c r="A8" s="79"/>
      <c r="B8" s="83"/>
      <c r="C8" s="83"/>
      <c r="D8" s="83"/>
      <c r="E8" s="83"/>
      <c r="F8" s="84" t="s">
        <v>21</v>
      </c>
      <c r="G8" s="85"/>
      <c r="H8" s="85"/>
      <c r="I8" s="85"/>
      <c r="J8" s="95"/>
    </row>
    <row r="9" ht="19.9" customHeight="1" spans="1:10">
      <c r="A9" s="79"/>
      <c r="B9" s="83"/>
      <c r="C9" s="83"/>
      <c r="D9" s="83"/>
      <c r="E9" s="83"/>
      <c r="F9" s="84" t="s">
        <v>21</v>
      </c>
      <c r="G9" s="85"/>
      <c r="H9" s="85"/>
      <c r="I9" s="85"/>
      <c r="J9" s="95"/>
    </row>
    <row r="10" ht="19.9" customHeight="1" spans="1:10">
      <c r="A10" s="79"/>
      <c r="B10" s="83"/>
      <c r="C10" s="83"/>
      <c r="D10" s="83"/>
      <c r="E10" s="83"/>
      <c r="F10" s="84" t="s">
        <v>111</v>
      </c>
      <c r="G10" s="85"/>
      <c r="H10" s="86"/>
      <c r="I10" s="86"/>
      <c r="J10" s="96"/>
    </row>
    <row r="11" ht="8.45" customHeight="1" spans="1:10">
      <c r="A11" s="87"/>
      <c r="B11" s="88"/>
      <c r="C11" s="88"/>
      <c r="D11" s="88"/>
      <c r="E11" s="88"/>
      <c r="F11" s="87"/>
      <c r="G11" s="87"/>
      <c r="H11" s="87"/>
      <c r="I11" s="87"/>
      <c r="J11" s="98"/>
    </row>
    <row r="12" s="69" customFormat="1" spans="1:10">
      <c r="A12" s="89"/>
      <c r="B12" s="90" t="s">
        <v>310</v>
      </c>
      <c r="C12" s="91"/>
      <c r="D12" s="91"/>
      <c r="E12" s="91"/>
      <c r="F12" s="91"/>
      <c r="G12" s="91"/>
      <c r="H12" s="91"/>
      <c r="I12" s="99"/>
      <c r="J12" s="100"/>
    </row>
  </sheetData>
  <mergeCells count="12">
    <mergeCell ref="B1:D1"/>
    <mergeCell ref="B2:I2"/>
    <mergeCell ref="B3:F3"/>
    <mergeCell ref="B4:F4"/>
    <mergeCell ref="G4:I4"/>
    <mergeCell ref="B5:D5"/>
    <mergeCell ref="B12:I12"/>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14.25" customHeight="1" spans="1:10">
      <c r="A1" s="70"/>
      <c r="B1" s="71"/>
      <c r="C1" s="72"/>
      <c r="D1" s="73"/>
      <c r="E1" s="73"/>
      <c r="F1" s="73"/>
      <c r="G1" s="73"/>
      <c r="H1" s="73"/>
      <c r="I1" s="92" t="s">
        <v>311</v>
      </c>
      <c r="J1" s="77"/>
    </row>
    <row r="2" ht="19.9" customHeight="1" spans="1:10">
      <c r="A2" s="70"/>
      <c r="B2" s="74" t="s">
        <v>312</v>
      </c>
      <c r="C2" s="74"/>
      <c r="D2" s="74"/>
      <c r="E2" s="74"/>
      <c r="F2" s="74"/>
      <c r="G2" s="74"/>
      <c r="H2" s="74"/>
      <c r="I2" s="74"/>
      <c r="J2" s="77" t="s">
        <v>1</v>
      </c>
    </row>
    <row r="3" ht="17.1" customHeight="1" spans="1:10">
      <c r="A3" s="75"/>
      <c r="B3" s="76" t="s">
        <v>3</v>
      </c>
      <c r="C3" s="76"/>
      <c r="D3" s="93"/>
      <c r="E3" s="93"/>
      <c r="F3" s="93"/>
      <c r="G3" s="93"/>
      <c r="H3" s="93"/>
      <c r="I3" s="93" t="s">
        <v>4</v>
      </c>
      <c r="J3" s="94"/>
    </row>
    <row r="4" ht="21.4" customHeight="1" spans="1:10">
      <c r="A4" s="77"/>
      <c r="B4" s="78" t="s">
        <v>300</v>
      </c>
      <c r="C4" s="78" t="s">
        <v>63</v>
      </c>
      <c r="D4" s="78" t="s">
        <v>301</v>
      </c>
      <c r="E4" s="78"/>
      <c r="F4" s="78"/>
      <c r="G4" s="78"/>
      <c r="H4" s="78"/>
      <c r="I4" s="78"/>
      <c r="J4" s="95"/>
    </row>
    <row r="5" ht="21.4" customHeight="1" spans="1:10">
      <c r="A5" s="79"/>
      <c r="B5" s="78"/>
      <c r="C5" s="78"/>
      <c r="D5" s="78" t="s">
        <v>51</v>
      </c>
      <c r="E5" s="101" t="s">
        <v>302</v>
      </c>
      <c r="F5" s="78" t="s">
        <v>303</v>
      </c>
      <c r="G5" s="78"/>
      <c r="H5" s="78"/>
      <c r="I5" s="78" t="s">
        <v>304</v>
      </c>
      <c r="J5" s="95"/>
    </row>
    <row r="6" ht="21.4" customHeight="1" spans="1:10">
      <c r="A6" s="79"/>
      <c r="B6" s="78"/>
      <c r="C6" s="78"/>
      <c r="D6" s="78"/>
      <c r="E6" s="101"/>
      <c r="F6" s="78" t="s">
        <v>143</v>
      </c>
      <c r="G6" s="78" t="s">
        <v>305</v>
      </c>
      <c r="H6" s="78" t="s">
        <v>306</v>
      </c>
      <c r="I6" s="78"/>
      <c r="J6" s="96"/>
    </row>
    <row r="7" ht="19.9" customHeight="1" spans="1:10">
      <c r="A7" s="80"/>
      <c r="B7" s="81"/>
      <c r="C7" s="81" t="s">
        <v>64</v>
      </c>
      <c r="D7" s="82"/>
      <c r="E7" s="82"/>
      <c r="F7" s="82"/>
      <c r="G7" s="82"/>
      <c r="H7" s="82"/>
      <c r="I7" s="82"/>
      <c r="J7" s="97"/>
    </row>
    <row r="8" ht="19.9" customHeight="1" spans="1:10">
      <c r="A8" s="79"/>
      <c r="B8" s="83"/>
      <c r="C8" s="84" t="s">
        <v>21</v>
      </c>
      <c r="D8" s="85"/>
      <c r="E8" s="85"/>
      <c r="F8" s="85"/>
      <c r="G8" s="85"/>
      <c r="H8" s="85"/>
      <c r="I8" s="85"/>
      <c r="J8" s="95"/>
    </row>
    <row r="9" ht="19.9" customHeight="1" spans="1:10">
      <c r="A9" s="79"/>
      <c r="B9" s="83"/>
      <c r="C9" s="84" t="s">
        <v>111</v>
      </c>
      <c r="D9" s="86"/>
      <c r="E9" s="86"/>
      <c r="F9" s="86"/>
      <c r="G9" s="86"/>
      <c r="H9" s="86"/>
      <c r="I9" s="86"/>
      <c r="J9" s="95"/>
    </row>
    <row r="10" ht="8.45" customHeight="1" spans="1:10">
      <c r="A10" s="87"/>
      <c r="B10" s="87"/>
      <c r="C10" s="87"/>
      <c r="D10" s="87"/>
      <c r="E10" s="87"/>
      <c r="F10" s="87"/>
      <c r="G10" s="87"/>
      <c r="H10" s="87"/>
      <c r="I10" s="87"/>
      <c r="J10" s="98"/>
    </row>
    <row r="11" s="69" customFormat="1" spans="1:10">
      <c r="A11" s="89"/>
      <c r="B11" s="90" t="s">
        <v>310</v>
      </c>
      <c r="C11" s="91"/>
      <c r="D11" s="91"/>
      <c r="E11" s="91"/>
      <c r="F11" s="91"/>
      <c r="G11" s="91"/>
      <c r="H11" s="91"/>
      <c r="I11" s="99"/>
      <c r="J11" s="100"/>
    </row>
  </sheetData>
  <mergeCells count="10">
    <mergeCell ref="B2:I2"/>
    <mergeCell ref="B3:C3"/>
    <mergeCell ref="D4:I4"/>
    <mergeCell ref="F5:H5"/>
    <mergeCell ref="B11:I11"/>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14.25" customHeight="1" spans="1:10">
      <c r="A1" s="70"/>
      <c r="B1" s="71"/>
      <c r="C1" s="71"/>
      <c r="D1" s="71"/>
      <c r="E1" s="72"/>
      <c r="F1" s="72"/>
      <c r="G1" s="73"/>
      <c r="H1" s="73"/>
      <c r="I1" s="92" t="s">
        <v>313</v>
      </c>
      <c r="J1" s="77"/>
    </row>
    <row r="2" ht="19.9" customHeight="1" spans="1:10">
      <c r="A2" s="70"/>
      <c r="B2" s="74" t="s">
        <v>314</v>
      </c>
      <c r="C2" s="74"/>
      <c r="D2" s="74"/>
      <c r="E2" s="74"/>
      <c r="F2" s="74"/>
      <c r="G2" s="74"/>
      <c r="H2" s="74"/>
      <c r="I2" s="74"/>
      <c r="J2" s="77" t="s">
        <v>1</v>
      </c>
    </row>
    <row r="3" ht="17.1" customHeight="1" spans="1:10">
      <c r="A3" s="75"/>
      <c r="B3" s="76" t="s">
        <v>3</v>
      </c>
      <c r="C3" s="76"/>
      <c r="D3" s="76"/>
      <c r="E3" s="76"/>
      <c r="F3" s="76"/>
      <c r="G3" s="75"/>
      <c r="H3" s="75"/>
      <c r="I3" s="93" t="s">
        <v>4</v>
      </c>
      <c r="J3" s="94"/>
    </row>
    <row r="4" ht="21.4" customHeight="1" spans="1:10">
      <c r="A4" s="77"/>
      <c r="B4" s="78" t="s">
        <v>7</v>
      </c>
      <c r="C4" s="78"/>
      <c r="D4" s="78"/>
      <c r="E4" s="78"/>
      <c r="F4" s="78"/>
      <c r="G4" s="78" t="s">
        <v>315</v>
      </c>
      <c r="H4" s="78"/>
      <c r="I4" s="78"/>
      <c r="J4" s="95"/>
    </row>
    <row r="5" ht="21.4" customHeight="1" spans="1:10">
      <c r="A5" s="79"/>
      <c r="B5" s="78" t="s">
        <v>71</v>
      </c>
      <c r="C5" s="78"/>
      <c r="D5" s="78"/>
      <c r="E5" s="78" t="s">
        <v>62</v>
      </c>
      <c r="F5" s="78" t="s">
        <v>63</v>
      </c>
      <c r="G5" s="78" t="s">
        <v>51</v>
      </c>
      <c r="H5" s="78" t="s">
        <v>69</v>
      </c>
      <c r="I5" s="78" t="s">
        <v>70</v>
      </c>
      <c r="J5" s="95"/>
    </row>
    <row r="6" ht="21.4" customHeight="1" spans="1:10">
      <c r="A6" s="79"/>
      <c r="B6" s="78" t="s">
        <v>72</v>
      </c>
      <c r="C6" s="78" t="s">
        <v>73</v>
      </c>
      <c r="D6" s="78" t="s">
        <v>74</v>
      </c>
      <c r="E6" s="78"/>
      <c r="F6" s="78"/>
      <c r="G6" s="78"/>
      <c r="H6" s="78"/>
      <c r="I6" s="78"/>
      <c r="J6" s="96"/>
    </row>
    <row r="7" ht="19.9" customHeight="1" spans="1:10">
      <c r="A7" s="80"/>
      <c r="B7" s="81"/>
      <c r="C7" s="81"/>
      <c r="D7" s="81"/>
      <c r="E7" s="81"/>
      <c r="F7" s="81" t="s">
        <v>64</v>
      </c>
      <c r="G7" s="82"/>
      <c r="H7" s="82"/>
      <c r="I7" s="82"/>
      <c r="J7" s="97"/>
    </row>
    <row r="8" ht="19.9" customHeight="1" spans="1:10">
      <c r="A8" s="79"/>
      <c r="B8" s="83"/>
      <c r="C8" s="83"/>
      <c r="D8" s="83"/>
      <c r="E8" s="83"/>
      <c r="F8" s="84" t="s">
        <v>21</v>
      </c>
      <c r="G8" s="85"/>
      <c r="H8" s="85"/>
      <c r="I8" s="85"/>
      <c r="J8" s="95"/>
    </row>
    <row r="9" ht="19.9" customHeight="1" spans="1:10">
      <c r="A9" s="79"/>
      <c r="B9" s="83"/>
      <c r="C9" s="83"/>
      <c r="D9" s="83"/>
      <c r="E9" s="83"/>
      <c r="F9" s="84" t="s">
        <v>21</v>
      </c>
      <c r="G9" s="85"/>
      <c r="H9" s="85"/>
      <c r="I9" s="85"/>
      <c r="J9" s="95"/>
    </row>
    <row r="10" ht="19.9" customHeight="1" spans="1:10">
      <c r="A10" s="79"/>
      <c r="B10" s="83"/>
      <c r="C10" s="83"/>
      <c r="D10" s="83"/>
      <c r="E10" s="83"/>
      <c r="F10" s="84" t="s">
        <v>111</v>
      </c>
      <c r="G10" s="85"/>
      <c r="H10" s="86"/>
      <c r="I10" s="86"/>
      <c r="J10" s="96"/>
    </row>
    <row r="11" ht="8.45" customHeight="1" spans="1:10">
      <c r="A11" s="87"/>
      <c r="B11" s="88"/>
      <c r="C11" s="88"/>
      <c r="D11" s="88"/>
      <c r="E11" s="88"/>
      <c r="F11" s="87"/>
      <c r="G11" s="87"/>
      <c r="H11" s="87"/>
      <c r="I11" s="87"/>
      <c r="J11" s="98"/>
    </row>
    <row r="12" s="69" customFormat="1" spans="1:10">
      <c r="A12" s="89"/>
      <c r="B12" s="90" t="s">
        <v>310</v>
      </c>
      <c r="C12" s="91"/>
      <c r="D12" s="91"/>
      <c r="E12" s="91"/>
      <c r="F12" s="91"/>
      <c r="G12" s="91"/>
      <c r="H12" s="91"/>
      <c r="I12" s="99"/>
      <c r="J12" s="100"/>
    </row>
  </sheetData>
  <mergeCells count="12">
    <mergeCell ref="B1:D1"/>
    <mergeCell ref="B2:I2"/>
    <mergeCell ref="B3:F3"/>
    <mergeCell ref="B4:F4"/>
    <mergeCell ref="G4:I4"/>
    <mergeCell ref="B5:D5"/>
    <mergeCell ref="B12:I12"/>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N7" sqref="N7"/>
    </sheetView>
  </sheetViews>
  <sheetFormatPr defaultColWidth="9" defaultRowHeight="13.5"/>
  <cols>
    <col min="1" max="16384" width="9" style="1"/>
  </cols>
  <sheetData>
    <row r="1" s="1" customFormat="1" spans="3:12">
      <c r="C1" s="55"/>
      <c r="D1" s="55"/>
      <c r="E1" s="55"/>
      <c r="F1" s="56"/>
      <c r="G1" s="55"/>
      <c r="H1" s="56"/>
      <c r="I1" s="56"/>
      <c r="J1" s="56"/>
      <c r="K1" s="56"/>
      <c r="L1" s="68" t="s">
        <v>316</v>
      </c>
    </row>
    <row r="2" s="1" customFormat="1" ht="19.5" spans="1:12">
      <c r="A2" s="57" t="s">
        <v>317</v>
      </c>
      <c r="B2" s="57"/>
      <c r="C2" s="57"/>
      <c r="D2" s="57"/>
      <c r="E2" s="57"/>
      <c r="F2" s="57"/>
      <c r="G2" s="57"/>
      <c r="H2" s="57"/>
      <c r="I2" s="57"/>
      <c r="J2" s="57"/>
      <c r="K2" s="57"/>
      <c r="L2" s="57"/>
    </row>
    <row r="3" s="1" customFormat="1" spans="1:12">
      <c r="A3" s="58"/>
      <c r="B3" s="58"/>
      <c r="C3" s="58"/>
      <c r="D3" s="58"/>
      <c r="E3" s="58"/>
      <c r="F3" s="58"/>
      <c r="G3" s="58"/>
      <c r="H3" s="58"/>
      <c r="I3" s="58"/>
      <c r="J3" s="49" t="s">
        <v>4</v>
      </c>
      <c r="K3" s="49"/>
      <c r="L3" s="49"/>
    </row>
    <row r="4" s="1" customFormat="1" spans="1:12">
      <c r="A4" s="59" t="s">
        <v>318</v>
      </c>
      <c r="B4" s="59" t="s">
        <v>319</v>
      </c>
      <c r="C4" s="59" t="s">
        <v>8</v>
      </c>
      <c r="D4" s="59" t="s">
        <v>320</v>
      </c>
      <c r="E4" s="59" t="s">
        <v>321</v>
      </c>
      <c r="F4" s="59" t="s">
        <v>322</v>
      </c>
      <c r="G4" s="59" t="s">
        <v>323</v>
      </c>
      <c r="H4" s="59" t="s">
        <v>324</v>
      </c>
      <c r="I4" s="59" t="s">
        <v>325</v>
      </c>
      <c r="J4" s="59" t="s">
        <v>326</v>
      </c>
      <c r="K4" s="59" t="s">
        <v>327</v>
      </c>
      <c r="L4" s="59" t="s">
        <v>328</v>
      </c>
    </row>
    <row r="5" s="1" customFormat="1" ht="45" spans="1:12">
      <c r="A5" s="60" t="s">
        <v>329</v>
      </c>
      <c r="B5" s="61"/>
      <c r="C5" s="62">
        <v>150</v>
      </c>
      <c r="D5" s="63"/>
      <c r="E5" s="63"/>
      <c r="F5" s="63"/>
      <c r="G5" s="63"/>
      <c r="H5" s="63"/>
      <c r="I5" s="63"/>
      <c r="J5" s="63"/>
      <c r="K5" s="63"/>
      <c r="L5" s="63"/>
    </row>
    <row r="6" s="1" customFormat="1" ht="22.5" spans="1:12">
      <c r="A6" s="64" t="s">
        <v>330</v>
      </c>
      <c r="B6" s="65" t="s">
        <v>331</v>
      </c>
      <c r="C6" s="66">
        <v>100</v>
      </c>
      <c r="D6" s="65" t="s">
        <v>332</v>
      </c>
      <c r="E6" s="65" t="s">
        <v>333</v>
      </c>
      <c r="F6" s="65" t="s">
        <v>334</v>
      </c>
      <c r="G6" s="65" t="s">
        <v>335</v>
      </c>
      <c r="H6" s="67" t="s">
        <v>336</v>
      </c>
      <c r="I6" s="65" t="s">
        <v>337</v>
      </c>
      <c r="J6" s="67" t="s">
        <v>338</v>
      </c>
      <c r="K6" s="65" t="s">
        <v>339</v>
      </c>
      <c r="L6" s="65" t="s">
        <v>340</v>
      </c>
    </row>
    <row r="7" s="1" customFormat="1" ht="22.5" spans="1:12">
      <c r="A7" s="64"/>
      <c r="B7" s="65"/>
      <c r="C7" s="66"/>
      <c r="D7" s="65"/>
      <c r="E7" s="65"/>
      <c r="F7" s="65"/>
      <c r="G7" s="65" t="s">
        <v>341</v>
      </c>
      <c r="H7" s="67" t="s">
        <v>336</v>
      </c>
      <c r="I7" s="65" t="s">
        <v>342</v>
      </c>
      <c r="J7" s="67" t="s">
        <v>338</v>
      </c>
      <c r="K7" s="65" t="s">
        <v>339</v>
      </c>
      <c r="L7" s="65" t="s">
        <v>340</v>
      </c>
    </row>
    <row r="8" s="1" customFormat="1" spans="1:12">
      <c r="A8" s="64"/>
      <c r="B8" s="65"/>
      <c r="C8" s="66"/>
      <c r="D8" s="65"/>
      <c r="E8" s="65"/>
      <c r="F8" s="65" t="s">
        <v>343</v>
      </c>
      <c r="G8" s="65" t="s">
        <v>344</v>
      </c>
      <c r="H8" s="67" t="s">
        <v>336</v>
      </c>
      <c r="I8" s="65" t="s">
        <v>345</v>
      </c>
      <c r="J8" s="67" t="s">
        <v>346</v>
      </c>
      <c r="K8" s="65" t="s">
        <v>339</v>
      </c>
      <c r="L8" s="65" t="s">
        <v>340</v>
      </c>
    </row>
    <row r="9" s="1" customFormat="1" ht="22.5" spans="1:12">
      <c r="A9" s="64"/>
      <c r="B9" s="65"/>
      <c r="C9" s="66"/>
      <c r="D9" s="65"/>
      <c r="E9" s="65"/>
      <c r="F9" s="65" t="s">
        <v>347</v>
      </c>
      <c r="G9" s="65" t="s">
        <v>348</v>
      </c>
      <c r="H9" s="67" t="s">
        <v>349</v>
      </c>
      <c r="I9" s="65" t="s">
        <v>350</v>
      </c>
      <c r="J9" s="67" t="s">
        <v>346</v>
      </c>
      <c r="K9" s="65" t="s">
        <v>351</v>
      </c>
      <c r="L9" s="65" t="s">
        <v>340</v>
      </c>
    </row>
    <row r="10" s="1" customFormat="1" ht="33.75" spans="1:12">
      <c r="A10" s="64"/>
      <c r="B10" s="65"/>
      <c r="C10" s="66"/>
      <c r="D10" s="65"/>
      <c r="E10" s="65" t="s">
        <v>352</v>
      </c>
      <c r="F10" s="65" t="s">
        <v>353</v>
      </c>
      <c r="G10" s="65" t="s">
        <v>354</v>
      </c>
      <c r="H10" s="67" t="s">
        <v>336</v>
      </c>
      <c r="I10" s="65" t="s">
        <v>355</v>
      </c>
      <c r="J10" s="67" t="s">
        <v>346</v>
      </c>
      <c r="K10" s="65" t="s">
        <v>356</v>
      </c>
      <c r="L10" s="65" t="s">
        <v>340</v>
      </c>
    </row>
    <row r="11" s="1" customFormat="1" ht="22.5" spans="1:12">
      <c r="A11" s="64"/>
      <c r="B11" s="65"/>
      <c r="C11" s="66"/>
      <c r="D11" s="65"/>
      <c r="E11" s="65" t="s">
        <v>357</v>
      </c>
      <c r="F11" s="65" t="s">
        <v>358</v>
      </c>
      <c r="G11" s="65" t="s">
        <v>359</v>
      </c>
      <c r="H11" s="67" t="s">
        <v>336</v>
      </c>
      <c r="I11" s="65" t="s">
        <v>360</v>
      </c>
      <c r="J11" s="67" t="s">
        <v>346</v>
      </c>
      <c r="K11" s="65" t="s">
        <v>339</v>
      </c>
      <c r="L11" s="65" t="s">
        <v>340</v>
      </c>
    </row>
    <row r="12" s="1" customFormat="1" ht="22.5" spans="1:12">
      <c r="A12" s="64"/>
      <c r="B12" s="65"/>
      <c r="C12" s="66"/>
      <c r="D12" s="65"/>
      <c r="E12" s="65" t="s">
        <v>361</v>
      </c>
      <c r="F12" s="65" t="s">
        <v>362</v>
      </c>
      <c r="G12" s="65" t="s">
        <v>363</v>
      </c>
      <c r="H12" s="67" t="s">
        <v>364</v>
      </c>
      <c r="I12" s="65" t="s">
        <v>350</v>
      </c>
      <c r="J12" s="67" t="s">
        <v>365</v>
      </c>
      <c r="K12" s="65" t="s">
        <v>351</v>
      </c>
      <c r="L12" s="65"/>
    </row>
    <row r="13" s="1" customFormat="1" ht="22.5" spans="1:12">
      <c r="A13" s="64"/>
      <c r="B13" s="65" t="s">
        <v>366</v>
      </c>
      <c r="C13" s="66">
        <v>30</v>
      </c>
      <c r="D13" s="65" t="s">
        <v>367</v>
      </c>
      <c r="E13" s="65" t="s">
        <v>333</v>
      </c>
      <c r="F13" s="65" t="s">
        <v>334</v>
      </c>
      <c r="G13" s="65" t="s">
        <v>368</v>
      </c>
      <c r="H13" s="67" t="s">
        <v>336</v>
      </c>
      <c r="I13" s="65" t="s">
        <v>369</v>
      </c>
      <c r="J13" s="67" t="s">
        <v>338</v>
      </c>
      <c r="K13" s="65" t="s">
        <v>339</v>
      </c>
      <c r="L13" s="65" t="s">
        <v>340</v>
      </c>
    </row>
    <row r="14" s="1" customFormat="1" spans="1:12">
      <c r="A14" s="64"/>
      <c r="B14" s="65"/>
      <c r="C14" s="66"/>
      <c r="D14" s="65"/>
      <c r="E14" s="65"/>
      <c r="F14" s="65" t="s">
        <v>343</v>
      </c>
      <c r="G14" s="65" t="s">
        <v>370</v>
      </c>
      <c r="H14" s="67" t="s">
        <v>336</v>
      </c>
      <c r="I14" s="65" t="s">
        <v>345</v>
      </c>
      <c r="J14" s="67" t="s">
        <v>346</v>
      </c>
      <c r="K14" s="65" t="s">
        <v>339</v>
      </c>
      <c r="L14" s="65" t="s">
        <v>340</v>
      </c>
    </row>
    <row r="15" s="1" customFormat="1" spans="1:12">
      <c r="A15" s="64"/>
      <c r="B15" s="65"/>
      <c r="C15" s="66"/>
      <c r="D15" s="65"/>
      <c r="E15" s="65"/>
      <c r="F15" s="65"/>
      <c r="G15" s="65" t="s">
        <v>371</v>
      </c>
      <c r="H15" s="67" t="s">
        <v>349</v>
      </c>
      <c r="I15" s="65" t="s">
        <v>350</v>
      </c>
      <c r="J15" s="67" t="s">
        <v>346</v>
      </c>
      <c r="K15" s="65" t="s">
        <v>339</v>
      </c>
      <c r="L15" s="65" t="s">
        <v>340</v>
      </c>
    </row>
    <row r="16" s="1" customFormat="1" spans="1:12">
      <c r="A16" s="64"/>
      <c r="B16" s="65"/>
      <c r="C16" s="66"/>
      <c r="D16" s="65"/>
      <c r="E16" s="65"/>
      <c r="F16" s="65"/>
      <c r="G16" s="65" t="s">
        <v>372</v>
      </c>
      <c r="H16" s="67" t="s">
        <v>336</v>
      </c>
      <c r="I16" s="65" t="s">
        <v>355</v>
      </c>
      <c r="J16" s="67" t="s">
        <v>346</v>
      </c>
      <c r="K16" s="65" t="s">
        <v>339</v>
      </c>
      <c r="L16" s="65" t="s">
        <v>340</v>
      </c>
    </row>
    <row r="17" s="1" customFormat="1" spans="1:12">
      <c r="A17" s="64"/>
      <c r="B17" s="65"/>
      <c r="C17" s="66"/>
      <c r="D17" s="65"/>
      <c r="E17" s="65"/>
      <c r="F17" s="65" t="s">
        <v>347</v>
      </c>
      <c r="G17" s="65" t="s">
        <v>373</v>
      </c>
      <c r="H17" s="67" t="s">
        <v>349</v>
      </c>
      <c r="I17" s="65" t="s">
        <v>350</v>
      </c>
      <c r="J17" s="67" t="s">
        <v>346</v>
      </c>
      <c r="K17" s="65" t="s">
        <v>339</v>
      </c>
      <c r="L17" s="65" t="s">
        <v>340</v>
      </c>
    </row>
    <row r="18" s="1" customFormat="1" ht="22.5" spans="1:12">
      <c r="A18" s="64"/>
      <c r="B18" s="65"/>
      <c r="C18" s="66"/>
      <c r="D18" s="65"/>
      <c r="E18" s="65" t="s">
        <v>352</v>
      </c>
      <c r="F18" s="65" t="s">
        <v>353</v>
      </c>
      <c r="G18" s="65" t="s">
        <v>374</v>
      </c>
      <c r="H18" s="67" t="s">
        <v>336</v>
      </c>
      <c r="I18" s="65" t="s">
        <v>355</v>
      </c>
      <c r="J18" s="67" t="s">
        <v>346</v>
      </c>
      <c r="K18" s="65" t="s">
        <v>356</v>
      </c>
      <c r="L18" s="65" t="s">
        <v>340</v>
      </c>
    </row>
    <row r="19" s="1" customFormat="1" ht="22.5" spans="1:12">
      <c r="A19" s="64"/>
      <c r="B19" s="65"/>
      <c r="C19" s="66"/>
      <c r="D19" s="65"/>
      <c r="E19" s="65" t="s">
        <v>357</v>
      </c>
      <c r="F19" s="65" t="s">
        <v>358</v>
      </c>
      <c r="G19" s="65" t="s">
        <v>375</v>
      </c>
      <c r="H19" s="67" t="s">
        <v>336</v>
      </c>
      <c r="I19" s="65" t="s">
        <v>360</v>
      </c>
      <c r="J19" s="67" t="s">
        <v>346</v>
      </c>
      <c r="K19" s="65" t="s">
        <v>339</v>
      </c>
      <c r="L19" s="65" t="s">
        <v>340</v>
      </c>
    </row>
    <row r="20" s="1" customFormat="1" ht="22.5" spans="1:12">
      <c r="A20" s="64"/>
      <c r="B20" s="65"/>
      <c r="C20" s="66"/>
      <c r="D20" s="65"/>
      <c r="E20" s="65" t="s">
        <v>361</v>
      </c>
      <c r="F20" s="65" t="s">
        <v>362</v>
      </c>
      <c r="G20" s="65" t="s">
        <v>376</v>
      </c>
      <c r="H20" s="67" t="s">
        <v>364</v>
      </c>
      <c r="I20" s="65" t="s">
        <v>377</v>
      </c>
      <c r="J20" s="67" t="s">
        <v>365</v>
      </c>
      <c r="K20" s="65" t="s">
        <v>339</v>
      </c>
      <c r="L20" s="65"/>
    </row>
    <row r="21" s="1" customFormat="1" ht="22.5" spans="1:12">
      <c r="A21" s="64"/>
      <c r="B21" s="65" t="s">
        <v>378</v>
      </c>
      <c r="C21" s="66">
        <v>20</v>
      </c>
      <c r="D21" s="65" t="s">
        <v>379</v>
      </c>
      <c r="E21" s="65" t="s">
        <v>333</v>
      </c>
      <c r="F21" s="65" t="s">
        <v>334</v>
      </c>
      <c r="G21" s="65" t="s">
        <v>380</v>
      </c>
      <c r="H21" s="67" t="s">
        <v>336</v>
      </c>
      <c r="I21" s="65" t="s">
        <v>381</v>
      </c>
      <c r="J21" s="67" t="s">
        <v>338</v>
      </c>
      <c r="K21" s="65" t="s">
        <v>351</v>
      </c>
      <c r="L21" s="65"/>
    </row>
    <row r="22" s="1" customFormat="1" spans="1:12">
      <c r="A22" s="64"/>
      <c r="B22" s="65"/>
      <c r="C22" s="66"/>
      <c r="D22" s="65"/>
      <c r="E22" s="65"/>
      <c r="F22" s="65" t="s">
        <v>343</v>
      </c>
      <c r="G22" s="65" t="s">
        <v>382</v>
      </c>
      <c r="H22" s="67" t="s">
        <v>349</v>
      </c>
      <c r="I22" s="65" t="s">
        <v>350</v>
      </c>
      <c r="J22" s="67" t="s">
        <v>346</v>
      </c>
      <c r="K22" s="65" t="s">
        <v>351</v>
      </c>
      <c r="L22" s="65"/>
    </row>
    <row r="23" s="1" customFormat="1" ht="22.5" spans="1:12">
      <c r="A23" s="64"/>
      <c r="B23" s="65"/>
      <c r="C23" s="66"/>
      <c r="D23" s="65"/>
      <c r="E23" s="65"/>
      <c r="F23" s="65" t="s">
        <v>347</v>
      </c>
      <c r="G23" s="65" t="s">
        <v>383</v>
      </c>
      <c r="H23" s="67" t="s">
        <v>349</v>
      </c>
      <c r="I23" s="65" t="s">
        <v>350</v>
      </c>
      <c r="J23" s="67" t="s">
        <v>346</v>
      </c>
      <c r="K23" s="65" t="s">
        <v>339</v>
      </c>
      <c r="L23" s="65"/>
    </row>
    <row r="24" s="1" customFormat="1" ht="22.5" spans="1:12">
      <c r="A24" s="64"/>
      <c r="B24" s="65"/>
      <c r="C24" s="66"/>
      <c r="D24" s="65"/>
      <c r="E24" s="65" t="s">
        <v>352</v>
      </c>
      <c r="F24" s="65" t="s">
        <v>353</v>
      </c>
      <c r="G24" s="65" t="s">
        <v>384</v>
      </c>
      <c r="H24" s="67" t="s">
        <v>349</v>
      </c>
      <c r="I24" s="65" t="s">
        <v>350</v>
      </c>
      <c r="J24" s="67" t="s">
        <v>346</v>
      </c>
      <c r="K24" s="65" t="s">
        <v>377</v>
      </c>
      <c r="L24" s="65"/>
    </row>
    <row r="25" s="1" customFormat="1" ht="22.5" spans="1:12">
      <c r="A25" s="64"/>
      <c r="B25" s="65"/>
      <c r="C25" s="66"/>
      <c r="D25" s="65"/>
      <c r="E25" s="65" t="s">
        <v>357</v>
      </c>
      <c r="F25" s="65" t="s">
        <v>358</v>
      </c>
      <c r="G25" s="65" t="s">
        <v>385</v>
      </c>
      <c r="H25" s="67" t="s">
        <v>336</v>
      </c>
      <c r="I25" s="65" t="s">
        <v>355</v>
      </c>
      <c r="J25" s="67" t="s">
        <v>346</v>
      </c>
      <c r="K25" s="65" t="s">
        <v>339</v>
      </c>
      <c r="L25" s="65"/>
    </row>
    <row r="26" s="1" customFormat="1" ht="22.5" spans="1:12">
      <c r="A26" s="64"/>
      <c r="B26" s="65"/>
      <c r="C26" s="66"/>
      <c r="D26" s="65"/>
      <c r="E26" s="65" t="s">
        <v>361</v>
      </c>
      <c r="F26" s="65" t="s">
        <v>362</v>
      </c>
      <c r="G26" s="65" t="s">
        <v>386</v>
      </c>
      <c r="H26" s="67" t="s">
        <v>364</v>
      </c>
      <c r="I26" s="65" t="s">
        <v>356</v>
      </c>
      <c r="J26" s="67" t="s">
        <v>365</v>
      </c>
      <c r="K26" s="65" t="s">
        <v>339</v>
      </c>
      <c r="L26" s="65"/>
    </row>
  </sheetData>
  <mergeCells count="18">
    <mergeCell ref="A2:L2"/>
    <mergeCell ref="A3:D3"/>
    <mergeCell ref="J3:L3"/>
    <mergeCell ref="A6:A26"/>
    <mergeCell ref="B6:B12"/>
    <mergeCell ref="B13:B20"/>
    <mergeCell ref="B21:B26"/>
    <mergeCell ref="C6:C12"/>
    <mergeCell ref="C13:C20"/>
    <mergeCell ref="C21:C26"/>
    <mergeCell ref="D6:D12"/>
    <mergeCell ref="D13:D20"/>
    <mergeCell ref="D21:D26"/>
    <mergeCell ref="E6:E9"/>
    <mergeCell ref="E13:E17"/>
    <mergeCell ref="E21:E23"/>
    <mergeCell ref="F6:F7"/>
    <mergeCell ref="F14:F1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M30" sqref="M30"/>
    </sheetView>
  </sheetViews>
  <sheetFormatPr defaultColWidth="9" defaultRowHeight="13.5"/>
  <cols>
    <col min="1" max="2" width="9" style="1"/>
    <col min="3" max="5" width="12.625" style="1"/>
    <col min="6" max="7" width="9" style="1"/>
    <col min="8" max="9" width="12.625" style="1"/>
    <col min="10" max="16384" width="9" style="1"/>
  </cols>
  <sheetData>
    <row r="1" s="1" customFormat="1" spans="11:11">
      <c r="K1" s="49" t="s">
        <v>387</v>
      </c>
    </row>
    <row r="2" s="1" customFormat="1" ht="19.5" spans="1:11">
      <c r="A2" s="2" t="s">
        <v>388</v>
      </c>
      <c r="B2" s="2"/>
      <c r="C2" s="2"/>
      <c r="D2" s="2"/>
      <c r="E2" s="2"/>
      <c r="F2" s="2"/>
      <c r="G2" s="2"/>
      <c r="H2" s="2"/>
      <c r="I2" s="2"/>
      <c r="J2" s="2"/>
      <c r="K2" s="2"/>
    </row>
    <row r="3" s="1" customFormat="1" spans="1:11">
      <c r="A3" s="3" t="s">
        <v>389</v>
      </c>
      <c r="B3" s="3"/>
      <c r="C3" s="3"/>
      <c r="D3" s="3"/>
      <c r="E3" s="3"/>
      <c r="F3" s="3"/>
      <c r="G3" s="3"/>
      <c r="H3" s="3"/>
      <c r="I3" s="3"/>
      <c r="J3" s="3"/>
      <c r="K3" s="3"/>
    </row>
    <row r="4" s="1" customFormat="1" spans="1:11">
      <c r="A4" s="4" t="s">
        <v>390</v>
      </c>
      <c r="B4" s="4"/>
      <c r="C4" s="5" t="s">
        <v>391</v>
      </c>
      <c r="D4" s="6"/>
      <c r="E4" s="6"/>
      <c r="F4" s="6"/>
      <c r="G4" s="6"/>
      <c r="H4" s="6"/>
      <c r="I4" s="6"/>
      <c r="J4" s="6"/>
      <c r="K4" s="50"/>
    </row>
    <row r="5" s="1" customFormat="1" spans="1:11">
      <c r="A5" s="7" t="s">
        <v>392</v>
      </c>
      <c r="B5" s="7"/>
      <c r="C5" s="8" t="s">
        <v>393</v>
      </c>
      <c r="D5" s="9" t="s">
        <v>69</v>
      </c>
      <c r="E5" s="9"/>
      <c r="F5" s="9"/>
      <c r="G5" s="9"/>
      <c r="H5" s="10" t="s">
        <v>70</v>
      </c>
      <c r="I5" s="10"/>
      <c r="J5" s="10"/>
      <c r="K5" s="10"/>
    </row>
    <row r="6" s="1" customFormat="1" spans="1:11">
      <c r="A6" s="11"/>
      <c r="B6" s="11"/>
      <c r="C6" s="12"/>
      <c r="D6" s="11" t="s">
        <v>51</v>
      </c>
      <c r="E6" s="11" t="s">
        <v>394</v>
      </c>
      <c r="F6" s="11" t="s">
        <v>395</v>
      </c>
      <c r="G6" s="11" t="s">
        <v>396</v>
      </c>
      <c r="H6" s="11" t="s">
        <v>51</v>
      </c>
      <c r="I6" s="11" t="s">
        <v>394</v>
      </c>
      <c r="J6" s="11" t="s">
        <v>395</v>
      </c>
      <c r="K6" s="11" t="s">
        <v>396</v>
      </c>
    </row>
    <row r="7" s="1" customFormat="1" spans="1:11">
      <c r="A7" s="11"/>
      <c r="B7" s="11"/>
      <c r="C7" s="13">
        <v>3313092</v>
      </c>
      <c r="D7" s="13">
        <v>1813092</v>
      </c>
      <c r="E7" s="13">
        <v>1813092</v>
      </c>
      <c r="F7" s="13"/>
      <c r="G7" s="13"/>
      <c r="H7" s="13">
        <v>1500000</v>
      </c>
      <c r="I7" s="13">
        <v>1500000</v>
      </c>
      <c r="J7" s="13"/>
      <c r="K7" s="13"/>
    </row>
    <row r="8" s="1" customFormat="1" ht="24" customHeight="1" spans="1:11">
      <c r="A8" s="14" t="s">
        <v>397</v>
      </c>
      <c r="B8" s="14"/>
      <c r="C8" s="15" t="s">
        <v>398</v>
      </c>
      <c r="D8" s="16"/>
      <c r="E8" s="16"/>
      <c r="F8" s="17"/>
      <c r="G8" s="18" t="s">
        <v>399</v>
      </c>
      <c r="H8" s="18"/>
      <c r="I8" s="18"/>
      <c r="J8" s="18"/>
      <c r="K8" s="18"/>
    </row>
    <row r="9" s="1" customFormat="1" ht="24" customHeight="1" spans="1:11">
      <c r="A9" s="14"/>
      <c r="B9" s="14"/>
      <c r="C9" s="19" t="s">
        <v>400</v>
      </c>
      <c r="D9" s="20"/>
      <c r="E9" s="20"/>
      <c r="F9" s="21"/>
      <c r="G9" s="19" t="s">
        <v>401</v>
      </c>
      <c r="H9" s="20"/>
      <c r="I9" s="20"/>
      <c r="J9" s="20"/>
      <c r="K9" s="21"/>
    </row>
    <row r="10" s="1" customFormat="1" ht="24" customHeight="1" spans="1:11">
      <c r="A10" s="14"/>
      <c r="B10" s="14"/>
      <c r="C10" s="19" t="s">
        <v>402</v>
      </c>
      <c r="D10" s="20"/>
      <c r="E10" s="20"/>
      <c r="F10" s="21"/>
      <c r="G10" s="19" t="s">
        <v>403</v>
      </c>
      <c r="H10" s="20"/>
      <c r="I10" s="20"/>
      <c r="J10" s="20"/>
      <c r="K10" s="21"/>
    </row>
    <row r="11" s="1" customFormat="1" ht="63" customHeight="1" spans="1:11">
      <c r="A11" s="14"/>
      <c r="B11" s="14"/>
      <c r="C11" s="19" t="s">
        <v>404</v>
      </c>
      <c r="D11" s="20"/>
      <c r="E11" s="20"/>
      <c r="F11" s="21"/>
      <c r="G11" s="19" t="s">
        <v>405</v>
      </c>
      <c r="H11" s="20"/>
      <c r="I11" s="20"/>
      <c r="J11" s="20"/>
      <c r="K11" s="21"/>
    </row>
    <row r="12" s="1" customFormat="1" ht="36" customHeight="1" spans="1:11">
      <c r="A12" s="14"/>
      <c r="B12" s="14"/>
      <c r="C12" s="19" t="s">
        <v>406</v>
      </c>
      <c r="D12" s="20"/>
      <c r="E12" s="20"/>
      <c r="F12" s="21"/>
      <c r="G12" s="19" t="s">
        <v>407</v>
      </c>
      <c r="H12" s="20"/>
      <c r="I12" s="20"/>
      <c r="J12" s="20"/>
      <c r="K12" s="21"/>
    </row>
    <row r="13" s="1" customFormat="1" ht="58" customHeight="1" spans="1:11">
      <c r="A13" s="14"/>
      <c r="B13" s="14"/>
      <c r="C13" s="19" t="s">
        <v>408</v>
      </c>
      <c r="D13" s="20"/>
      <c r="E13" s="20"/>
      <c r="F13" s="21"/>
      <c r="G13" s="19" t="s">
        <v>379</v>
      </c>
      <c r="H13" s="20"/>
      <c r="I13" s="20"/>
      <c r="J13" s="20"/>
      <c r="K13" s="21"/>
    </row>
    <row r="14" s="1" customFormat="1" ht="110" customHeight="1" spans="1:11">
      <c r="A14" s="18" t="s">
        <v>409</v>
      </c>
      <c r="B14" s="22" t="s">
        <v>410</v>
      </c>
      <c r="C14" s="23" t="s">
        <v>411</v>
      </c>
      <c r="D14" s="23"/>
      <c r="E14" s="23"/>
      <c r="F14" s="23"/>
      <c r="G14" s="23"/>
      <c r="H14" s="23"/>
      <c r="I14" s="23"/>
      <c r="J14" s="23"/>
      <c r="K14" s="23"/>
    </row>
    <row r="15" s="1" customFormat="1" ht="21" spans="1:11">
      <c r="A15" s="18"/>
      <c r="B15" s="24" t="s">
        <v>412</v>
      </c>
      <c r="C15" s="24"/>
      <c r="D15" s="24"/>
      <c r="E15" s="24"/>
      <c r="F15" s="24"/>
      <c r="G15" s="24"/>
      <c r="H15" s="24"/>
      <c r="I15" s="24"/>
      <c r="J15" s="24"/>
      <c r="K15" s="24"/>
    </row>
    <row r="16" s="1" customFormat="1" ht="27" spans="1:11">
      <c r="A16" s="18"/>
      <c r="B16" s="25" t="s">
        <v>321</v>
      </c>
      <c r="C16" s="26" t="s">
        <v>322</v>
      </c>
      <c r="D16" s="27"/>
      <c r="E16" s="26" t="s">
        <v>413</v>
      </c>
      <c r="F16" s="28"/>
      <c r="G16" s="27"/>
      <c r="H16" s="29" t="s">
        <v>414</v>
      </c>
      <c r="I16" s="25" t="s">
        <v>415</v>
      </c>
      <c r="J16" s="25" t="s">
        <v>416</v>
      </c>
      <c r="K16" s="25" t="s">
        <v>327</v>
      </c>
    </row>
    <row r="17" s="1" customFormat="1" ht="19" customHeight="1" spans="1:11">
      <c r="A17" s="18"/>
      <c r="B17" s="30" t="s">
        <v>333</v>
      </c>
      <c r="C17" s="31" t="s">
        <v>334</v>
      </c>
      <c r="D17" s="32"/>
      <c r="E17" s="33" t="s">
        <v>335</v>
      </c>
      <c r="F17" s="33"/>
      <c r="G17" s="33"/>
      <c r="H17" s="34" t="s">
        <v>336</v>
      </c>
      <c r="I17" s="34" t="s">
        <v>381</v>
      </c>
      <c r="J17" s="51" t="s">
        <v>338</v>
      </c>
      <c r="K17" s="52">
        <v>7</v>
      </c>
    </row>
    <row r="18" s="1" customFormat="1" ht="19" customHeight="1" spans="1:11">
      <c r="A18" s="18"/>
      <c r="B18" s="35"/>
      <c r="C18" s="36"/>
      <c r="D18" s="37"/>
      <c r="E18" s="33" t="s">
        <v>417</v>
      </c>
      <c r="F18" s="33"/>
      <c r="G18" s="33"/>
      <c r="H18" s="34" t="s">
        <v>336</v>
      </c>
      <c r="I18" s="34" t="s">
        <v>369</v>
      </c>
      <c r="J18" s="34" t="s">
        <v>338</v>
      </c>
      <c r="K18" s="52">
        <v>6</v>
      </c>
    </row>
    <row r="19" s="1" customFormat="1" ht="19" customHeight="1" spans="1:11">
      <c r="A19" s="18"/>
      <c r="B19" s="35"/>
      <c r="C19" s="36"/>
      <c r="D19" s="37"/>
      <c r="E19" s="33" t="s">
        <v>380</v>
      </c>
      <c r="F19" s="33"/>
      <c r="G19" s="33"/>
      <c r="H19" s="34" t="s">
        <v>336</v>
      </c>
      <c r="I19" s="52">
        <v>5</v>
      </c>
      <c r="J19" s="53" t="s">
        <v>338</v>
      </c>
      <c r="K19" s="54">
        <v>7</v>
      </c>
    </row>
    <row r="20" s="1" customFormat="1" ht="19" customHeight="1" spans="1:11">
      <c r="A20" s="18"/>
      <c r="B20" s="35"/>
      <c r="C20" s="31" t="s">
        <v>343</v>
      </c>
      <c r="D20" s="32"/>
      <c r="E20" s="38" t="s">
        <v>344</v>
      </c>
      <c r="F20" s="39"/>
      <c r="G20" s="40"/>
      <c r="H20" s="34" t="s">
        <v>336</v>
      </c>
      <c r="I20" s="34" t="s">
        <v>345</v>
      </c>
      <c r="J20" s="51" t="s">
        <v>346</v>
      </c>
      <c r="K20" s="52">
        <v>7</v>
      </c>
    </row>
    <row r="21" s="1" customFormat="1" ht="19" customHeight="1" spans="1:11">
      <c r="A21" s="18"/>
      <c r="B21" s="35"/>
      <c r="C21" s="36"/>
      <c r="D21" s="37"/>
      <c r="E21" s="38" t="s">
        <v>370</v>
      </c>
      <c r="F21" s="39"/>
      <c r="G21" s="40"/>
      <c r="H21" s="34" t="s">
        <v>336</v>
      </c>
      <c r="I21" s="34" t="s">
        <v>345</v>
      </c>
      <c r="J21" s="51" t="s">
        <v>346</v>
      </c>
      <c r="K21" s="52">
        <v>6</v>
      </c>
    </row>
    <row r="22" s="1" customFormat="1" ht="19" customHeight="1" spans="1:11">
      <c r="A22" s="18"/>
      <c r="B22" s="35"/>
      <c r="C22" s="36"/>
      <c r="D22" s="37"/>
      <c r="E22" s="38" t="s">
        <v>382</v>
      </c>
      <c r="F22" s="39"/>
      <c r="G22" s="40"/>
      <c r="H22" s="34" t="s">
        <v>336</v>
      </c>
      <c r="I22" s="34" t="s">
        <v>350</v>
      </c>
      <c r="J22" s="53" t="s">
        <v>346</v>
      </c>
      <c r="K22" s="54">
        <v>6</v>
      </c>
    </row>
    <row r="23" s="1" customFormat="1" ht="19" customHeight="1" spans="1:11">
      <c r="A23" s="18"/>
      <c r="B23" s="35"/>
      <c r="C23" s="30" t="s">
        <v>347</v>
      </c>
      <c r="D23" s="41"/>
      <c r="E23" s="38" t="s">
        <v>348</v>
      </c>
      <c r="F23" s="39"/>
      <c r="G23" s="40"/>
      <c r="H23" s="34" t="s">
        <v>349</v>
      </c>
      <c r="I23" s="34" t="s">
        <v>350</v>
      </c>
      <c r="J23" s="51" t="s">
        <v>346</v>
      </c>
      <c r="K23" s="52">
        <v>4</v>
      </c>
    </row>
    <row r="24" s="1" customFormat="1" ht="19" customHeight="1" spans="1:11">
      <c r="A24" s="18"/>
      <c r="B24" s="30" t="s">
        <v>361</v>
      </c>
      <c r="C24" s="31" t="s">
        <v>362</v>
      </c>
      <c r="D24" s="32"/>
      <c r="E24" s="38" t="s">
        <v>402</v>
      </c>
      <c r="F24" s="39"/>
      <c r="G24" s="40"/>
      <c r="H24" s="34" t="s">
        <v>364</v>
      </c>
      <c r="I24" s="52">
        <v>1597458</v>
      </c>
      <c r="J24" s="34" t="s">
        <v>418</v>
      </c>
      <c r="K24" s="54">
        <v>2</v>
      </c>
    </row>
    <row r="25" s="1" customFormat="1" ht="19" customHeight="1" spans="1:11">
      <c r="A25" s="18"/>
      <c r="B25" s="42"/>
      <c r="C25" s="36"/>
      <c r="D25" s="37"/>
      <c r="E25" s="38" t="s">
        <v>400</v>
      </c>
      <c r="F25" s="39"/>
      <c r="G25" s="40"/>
      <c r="H25" s="34" t="s">
        <v>364</v>
      </c>
      <c r="I25" s="52">
        <v>215634</v>
      </c>
      <c r="J25" s="34" t="s">
        <v>418</v>
      </c>
      <c r="K25" s="52">
        <v>2</v>
      </c>
    </row>
    <row r="26" s="1" customFormat="1" ht="19" customHeight="1" spans="1:11">
      <c r="A26" s="18"/>
      <c r="B26" s="43"/>
      <c r="C26" s="36"/>
      <c r="D26" s="37"/>
      <c r="E26" s="38" t="s">
        <v>404</v>
      </c>
      <c r="F26" s="39"/>
      <c r="G26" s="40"/>
      <c r="H26" s="34" t="s">
        <v>364</v>
      </c>
      <c r="I26" s="52">
        <v>100</v>
      </c>
      <c r="J26" s="34" t="s">
        <v>365</v>
      </c>
      <c r="K26" s="54">
        <v>2</v>
      </c>
    </row>
    <row r="27" s="1" customFormat="1" ht="19" customHeight="1" spans="1:11">
      <c r="A27" s="18"/>
      <c r="B27" s="43"/>
      <c r="C27" s="36"/>
      <c r="D27" s="37"/>
      <c r="E27" s="38" t="s">
        <v>406</v>
      </c>
      <c r="F27" s="39"/>
      <c r="G27" s="40"/>
      <c r="H27" s="34" t="s">
        <v>364</v>
      </c>
      <c r="I27" s="52">
        <v>30</v>
      </c>
      <c r="J27" s="34" t="s">
        <v>365</v>
      </c>
      <c r="K27" s="52">
        <v>2</v>
      </c>
    </row>
    <row r="28" s="1" customFormat="1" ht="19" customHeight="1" spans="1:11">
      <c r="A28" s="18"/>
      <c r="B28" s="44"/>
      <c r="C28" s="36"/>
      <c r="D28" s="37"/>
      <c r="E28" s="38" t="s">
        <v>408</v>
      </c>
      <c r="F28" s="39"/>
      <c r="G28" s="40"/>
      <c r="H28" s="34" t="s">
        <v>364</v>
      </c>
      <c r="I28" s="52">
        <v>20</v>
      </c>
      <c r="J28" s="34" t="s">
        <v>365</v>
      </c>
      <c r="K28" s="54">
        <v>2</v>
      </c>
    </row>
    <row r="29" s="1" customFormat="1" ht="19" customHeight="1" spans="1:11">
      <c r="A29" s="18"/>
      <c r="B29" s="31" t="s">
        <v>352</v>
      </c>
      <c r="C29" s="31" t="s">
        <v>353</v>
      </c>
      <c r="D29" s="32"/>
      <c r="E29" s="38" t="s">
        <v>419</v>
      </c>
      <c r="F29" s="39"/>
      <c r="G29" s="40"/>
      <c r="H29" s="34" t="s">
        <v>336</v>
      </c>
      <c r="I29" s="34" t="s">
        <v>355</v>
      </c>
      <c r="J29" s="51" t="s">
        <v>346</v>
      </c>
      <c r="K29" s="52">
        <v>8</v>
      </c>
    </row>
    <row r="30" s="1" customFormat="1" ht="19" customHeight="1" spans="1:11">
      <c r="A30" s="45"/>
      <c r="B30" s="36"/>
      <c r="C30" s="36"/>
      <c r="D30" s="37"/>
      <c r="E30" s="38" t="s">
        <v>420</v>
      </c>
      <c r="F30" s="39"/>
      <c r="G30" s="40"/>
      <c r="H30" s="34" t="s">
        <v>349</v>
      </c>
      <c r="I30" s="34" t="s">
        <v>350</v>
      </c>
      <c r="J30" s="53" t="s">
        <v>346</v>
      </c>
      <c r="K30" s="54">
        <v>8</v>
      </c>
    </row>
    <row r="31" s="1" customFormat="1" ht="19" customHeight="1" spans="1:11">
      <c r="A31" s="45"/>
      <c r="B31" s="36"/>
      <c r="C31" s="36"/>
      <c r="D31" s="37"/>
      <c r="E31" s="38" t="s">
        <v>354</v>
      </c>
      <c r="F31" s="39"/>
      <c r="G31" s="40"/>
      <c r="H31" s="34" t="s">
        <v>349</v>
      </c>
      <c r="I31" s="34" t="s">
        <v>350</v>
      </c>
      <c r="J31" s="53" t="s">
        <v>346</v>
      </c>
      <c r="K31" s="54">
        <v>6</v>
      </c>
    </row>
    <row r="32" s="1" customFormat="1" ht="19" customHeight="1" spans="1:11">
      <c r="A32" s="45"/>
      <c r="B32" s="36" t="s">
        <v>357</v>
      </c>
      <c r="C32" s="31" t="s">
        <v>357</v>
      </c>
      <c r="D32" s="32"/>
      <c r="E32" s="38" t="s">
        <v>359</v>
      </c>
      <c r="F32" s="39"/>
      <c r="G32" s="40"/>
      <c r="H32" s="34" t="s">
        <v>336</v>
      </c>
      <c r="I32" s="34" t="s">
        <v>360</v>
      </c>
      <c r="J32" s="51" t="s">
        <v>346</v>
      </c>
      <c r="K32" s="52">
        <v>5</v>
      </c>
    </row>
    <row r="33" s="1" customFormat="1" ht="19" customHeight="1" spans="1:11">
      <c r="A33" s="45"/>
      <c r="B33" s="36"/>
      <c r="C33" s="36"/>
      <c r="D33" s="37"/>
      <c r="E33" s="38" t="s">
        <v>375</v>
      </c>
      <c r="F33" s="39"/>
      <c r="G33" s="40"/>
      <c r="H33" s="34" t="s">
        <v>336</v>
      </c>
      <c r="I33" s="34" t="s">
        <v>360</v>
      </c>
      <c r="J33" s="51" t="s">
        <v>346</v>
      </c>
      <c r="K33" s="52">
        <v>5</v>
      </c>
    </row>
    <row r="34" s="1" customFormat="1" ht="19" customHeight="1" spans="1:11">
      <c r="A34" s="45"/>
      <c r="B34" s="46"/>
      <c r="C34" s="46"/>
      <c r="D34" s="47"/>
      <c r="E34" s="38" t="s">
        <v>421</v>
      </c>
      <c r="F34" s="39"/>
      <c r="G34" s="40"/>
      <c r="H34" s="34" t="s">
        <v>336</v>
      </c>
      <c r="I34" s="34" t="s">
        <v>422</v>
      </c>
      <c r="J34" s="53" t="s">
        <v>346</v>
      </c>
      <c r="K34" s="54">
        <v>5</v>
      </c>
    </row>
    <row r="35" s="1" customFormat="1" ht="19" customHeight="1" spans="1:11">
      <c r="A35" s="48" t="s">
        <v>423</v>
      </c>
      <c r="B35" s="23"/>
      <c r="C35" s="23"/>
      <c r="D35" s="23"/>
      <c r="E35" s="23"/>
      <c r="F35" s="23"/>
      <c r="G35" s="23"/>
      <c r="H35" s="23"/>
      <c r="I35" s="23"/>
      <c r="J35" s="23"/>
      <c r="K35" s="23"/>
    </row>
  </sheetData>
  <mergeCells count="55">
    <mergeCell ref="A2:K2"/>
    <mergeCell ref="A3:K3"/>
    <mergeCell ref="A4:B4"/>
    <mergeCell ref="C4:K4"/>
    <mergeCell ref="D5:G5"/>
    <mergeCell ref="H5:K5"/>
    <mergeCell ref="C8:F8"/>
    <mergeCell ref="G8:K8"/>
    <mergeCell ref="C9:F9"/>
    <mergeCell ref="G9:K9"/>
    <mergeCell ref="C10:F10"/>
    <mergeCell ref="G10:K10"/>
    <mergeCell ref="C11:F11"/>
    <mergeCell ref="G11:K11"/>
    <mergeCell ref="C12:F12"/>
    <mergeCell ref="G12:K12"/>
    <mergeCell ref="C13:F13"/>
    <mergeCell ref="G13:K13"/>
    <mergeCell ref="C14:K14"/>
    <mergeCell ref="B15:K15"/>
    <mergeCell ref="C16:D16"/>
    <mergeCell ref="E16:G16"/>
    <mergeCell ref="E17:G17"/>
    <mergeCell ref="E18:G18"/>
    <mergeCell ref="E19:G19"/>
    <mergeCell ref="E20:G20"/>
    <mergeCell ref="E21:G21"/>
    <mergeCell ref="E22:G22"/>
    <mergeCell ref="C23:D23"/>
    <mergeCell ref="E23:G23"/>
    <mergeCell ref="E24:G24"/>
    <mergeCell ref="E25:G25"/>
    <mergeCell ref="E26:G26"/>
    <mergeCell ref="E27:G27"/>
    <mergeCell ref="E28:G28"/>
    <mergeCell ref="E29:G29"/>
    <mergeCell ref="E30:G30"/>
    <mergeCell ref="E31:G31"/>
    <mergeCell ref="E32:G32"/>
    <mergeCell ref="E33:G33"/>
    <mergeCell ref="E34:G34"/>
    <mergeCell ref="B35:K35"/>
    <mergeCell ref="A14:A34"/>
    <mergeCell ref="B17:B23"/>
    <mergeCell ref="B24:B28"/>
    <mergeCell ref="B29:B31"/>
    <mergeCell ref="B32:B34"/>
    <mergeCell ref="C5:C6"/>
    <mergeCell ref="A5:B7"/>
    <mergeCell ref="A8:B13"/>
    <mergeCell ref="C17:D19"/>
    <mergeCell ref="C20:D22"/>
    <mergeCell ref="C29:D31"/>
    <mergeCell ref="C32:D34"/>
    <mergeCell ref="C24:D28"/>
  </mergeCells>
  <dataValidations count="1">
    <dataValidation allowBlank="1" showInputMessage="1" showErrorMessage="1" sqref="H16"/>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B3" sqref="B3"/>
    </sheetView>
  </sheetViews>
  <sheetFormatPr defaultColWidth="10" defaultRowHeight="13.5"/>
  <cols>
    <col min="1" max="1" width="1.5" customWidth="1"/>
    <col min="2" max="2" width="16.875" customWidth="1"/>
    <col min="3" max="3" width="41" customWidth="1"/>
    <col min="4" max="14" width="16.375" customWidth="1"/>
    <col min="15" max="15" width="9.75" customWidth="1"/>
  </cols>
  <sheetData>
    <row r="1" ht="14.25" customHeight="1" spans="1:14">
      <c r="A1" s="70"/>
      <c r="B1" s="72"/>
      <c r="C1" s="73"/>
      <c r="D1" s="73"/>
      <c r="E1" s="73"/>
      <c r="F1" s="72"/>
      <c r="G1" s="72"/>
      <c r="H1" s="72"/>
      <c r="K1" s="72"/>
      <c r="L1" s="72"/>
      <c r="M1" s="72"/>
      <c r="N1" s="92" t="s">
        <v>49</v>
      </c>
    </row>
    <row r="2" ht="19.9" customHeight="1" spans="1:14">
      <c r="A2" s="70"/>
      <c r="B2" s="74" t="s">
        <v>50</v>
      </c>
      <c r="C2" s="74"/>
      <c r="D2" s="74"/>
      <c r="E2" s="74"/>
      <c r="F2" s="74"/>
      <c r="G2" s="74"/>
      <c r="H2" s="74"/>
      <c r="I2" s="74"/>
      <c r="J2" s="74"/>
      <c r="K2" s="74"/>
      <c r="L2" s="74"/>
      <c r="M2" s="74"/>
      <c r="N2" s="77" t="s">
        <v>1</v>
      </c>
    </row>
    <row r="3" ht="17.1" customHeight="1" spans="1:14">
      <c r="A3" s="75"/>
      <c r="B3" s="76" t="s">
        <v>3</v>
      </c>
      <c r="C3" s="75"/>
      <c r="D3" s="75"/>
      <c r="E3" s="116"/>
      <c r="F3" s="75"/>
      <c r="G3" s="116"/>
      <c r="H3" s="116"/>
      <c r="I3" s="116"/>
      <c r="J3" s="116"/>
      <c r="K3" s="116"/>
      <c r="L3" s="116"/>
      <c r="M3" s="116"/>
      <c r="N3" s="93" t="s">
        <v>4</v>
      </c>
    </row>
    <row r="4" ht="21.4" customHeight="1" spans="1:14">
      <c r="A4" s="79"/>
      <c r="B4" s="101" t="s">
        <v>7</v>
      </c>
      <c r="C4" s="101"/>
      <c r="D4" s="101" t="s">
        <v>51</v>
      </c>
      <c r="E4" s="101" t="s">
        <v>52</v>
      </c>
      <c r="F4" s="101" t="s">
        <v>53</v>
      </c>
      <c r="G4" s="101" t="s">
        <v>54</v>
      </c>
      <c r="H4" s="101" t="s">
        <v>55</v>
      </c>
      <c r="I4" s="101" t="s">
        <v>56</v>
      </c>
      <c r="J4" s="101" t="s">
        <v>57</v>
      </c>
      <c r="K4" s="101" t="s">
        <v>58</v>
      </c>
      <c r="L4" s="101" t="s">
        <v>59</v>
      </c>
      <c r="M4" s="101" t="s">
        <v>60</v>
      </c>
      <c r="N4" s="101" t="s">
        <v>61</v>
      </c>
    </row>
    <row r="5" ht="21.4" customHeight="1" spans="1:14">
      <c r="A5" s="79"/>
      <c r="B5" s="101" t="s">
        <v>62</v>
      </c>
      <c r="C5" s="101" t="s">
        <v>63</v>
      </c>
      <c r="D5" s="101"/>
      <c r="E5" s="101"/>
      <c r="F5" s="101"/>
      <c r="G5" s="101"/>
      <c r="H5" s="101"/>
      <c r="I5" s="101"/>
      <c r="J5" s="101"/>
      <c r="K5" s="101"/>
      <c r="L5" s="101"/>
      <c r="M5" s="101"/>
      <c r="N5" s="101"/>
    </row>
    <row r="6" ht="19.9" customHeight="1" spans="1:14">
      <c r="A6" s="80"/>
      <c r="B6" s="81"/>
      <c r="C6" s="81" t="s">
        <v>64</v>
      </c>
      <c r="D6" s="82">
        <v>331.31</v>
      </c>
      <c r="E6" s="82"/>
      <c r="F6" s="82">
        <v>331.31</v>
      </c>
      <c r="G6" s="82"/>
      <c r="H6" s="82"/>
      <c r="I6" s="82"/>
      <c r="J6" s="82"/>
      <c r="K6" s="82"/>
      <c r="L6" s="82"/>
      <c r="M6" s="82"/>
      <c r="N6" s="82"/>
    </row>
    <row r="7" ht="19.9" customHeight="1" spans="1:14">
      <c r="A7" s="79"/>
      <c r="B7" s="83"/>
      <c r="C7" s="83"/>
      <c r="D7" s="85">
        <v>331.31</v>
      </c>
      <c r="E7" s="85"/>
      <c r="F7" s="85">
        <v>331.31</v>
      </c>
      <c r="G7" s="85"/>
      <c r="H7" s="85"/>
      <c r="I7" s="85"/>
      <c r="J7" s="85"/>
      <c r="K7" s="85"/>
      <c r="L7" s="85"/>
      <c r="M7" s="85"/>
      <c r="N7" s="85"/>
    </row>
    <row r="8" ht="19.9" customHeight="1" spans="1:14">
      <c r="A8" s="79"/>
      <c r="B8" s="83" t="s">
        <v>65</v>
      </c>
      <c r="C8" s="83" t="s">
        <v>66</v>
      </c>
      <c r="D8" s="85">
        <v>331.31</v>
      </c>
      <c r="E8" s="86"/>
      <c r="F8" s="86">
        <v>331.31</v>
      </c>
      <c r="G8" s="86"/>
      <c r="H8" s="86"/>
      <c r="I8" s="86"/>
      <c r="J8" s="86"/>
      <c r="K8" s="86"/>
      <c r="L8" s="86"/>
      <c r="M8" s="86"/>
      <c r="N8" s="86"/>
    </row>
    <row r="9" ht="8.45" customHeight="1" spans="1:14">
      <c r="A9" s="87"/>
      <c r="B9" s="87"/>
      <c r="C9" s="87"/>
      <c r="D9" s="87"/>
      <c r="E9" s="87"/>
      <c r="F9" s="87"/>
      <c r="G9" s="87"/>
      <c r="H9" s="87"/>
      <c r="I9" s="87"/>
      <c r="J9" s="87"/>
      <c r="K9" s="87"/>
      <c r="L9" s="87"/>
      <c r="M9" s="88"/>
      <c r="N9" s="98"/>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pane ySplit="6" topLeftCell="A9" activePane="bottomLeft" state="frozen"/>
      <selection/>
      <selection pane="bottomLeft" activeCell="B3" sqref="B3:F3"/>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ht="14.25" customHeight="1" spans="1:10">
      <c r="A1" s="70"/>
      <c r="B1" s="71"/>
      <c r="C1" s="71"/>
      <c r="D1" s="71"/>
      <c r="E1" s="72"/>
      <c r="F1" s="72"/>
      <c r="G1" s="73"/>
      <c r="H1" s="73"/>
      <c r="I1" s="92" t="s">
        <v>67</v>
      </c>
      <c r="J1" s="77"/>
    </row>
    <row r="2" ht="19.9" customHeight="1" spans="1:10">
      <c r="A2" s="70"/>
      <c r="B2" s="74" t="s">
        <v>68</v>
      </c>
      <c r="C2" s="74"/>
      <c r="D2" s="74"/>
      <c r="E2" s="74"/>
      <c r="F2" s="74"/>
      <c r="G2" s="74"/>
      <c r="H2" s="74"/>
      <c r="I2" s="74"/>
      <c r="J2" s="77" t="s">
        <v>1</v>
      </c>
    </row>
    <row r="3" ht="17.1" customHeight="1" spans="1:10">
      <c r="A3" s="75"/>
      <c r="B3" s="76" t="s">
        <v>3</v>
      </c>
      <c r="C3" s="76"/>
      <c r="D3" s="76"/>
      <c r="E3" s="76"/>
      <c r="F3" s="76"/>
      <c r="G3" s="75"/>
      <c r="H3" s="75"/>
      <c r="I3" s="93" t="s">
        <v>4</v>
      </c>
      <c r="J3" s="94"/>
    </row>
    <row r="4" ht="21.4" customHeight="1" spans="1:10">
      <c r="A4" s="77"/>
      <c r="B4" s="78" t="s">
        <v>7</v>
      </c>
      <c r="C4" s="78"/>
      <c r="D4" s="78"/>
      <c r="E4" s="78"/>
      <c r="F4" s="78"/>
      <c r="G4" s="78" t="s">
        <v>51</v>
      </c>
      <c r="H4" s="78" t="s">
        <v>69</v>
      </c>
      <c r="I4" s="78" t="s">
        <v>70</v>
      </c>
      <c r="J4" s="95"/>
    </row>
    <row r="5" ht="21.4" customHeight="1" spans="1:10">
      <c r="A5" s="79"/>
      <c r="B5" s="78" t="s">
        <v>71</v>
      </c>
      <c r="C5" s="78"/>
      <c r="D5" s="78"/>
      <c r="E5" s="78" t="s">
        <v>62</v>
      </c>
      <c r="F5" s="78" t="s">
        <v>63</v>
      </c>
      <c r="G5" s="78"/>
      <c r="H5" s="78"/>
      <c r="I5" s="78"/>
      <c r="J5" s="95"/>
    </row>
    <row r="6" ht="21.4" customHeight="1" spans="1:10">
      <c r="A6" s="79"/>
      <c r="B6" s="78" t="s">
        <v>72</v>
      </c>
      <c r="C6" s="78" t="s">
        <v>73</v>
      </c>
      <c r="D6" s="78" t="s">
        <v>74</v>
      </c>
      <c r="E6" s="78"/>
      <c r="F6" s="78"/>
      <c r="G6" s="78"/>
      <c r="H6" s="78"/>
      <c r="I6" s="78"/>
      <c r="J6" s="96"/>
    </row>
    <row r="7" ht="19.9" customHeight="1" spans="1:10">
      <c r="A7" s="80"/>
      <c r="B7" s="81"/>
      <c r="C7" s="81"/>
      <c r="D7" s="81"/>
      <c r="E7" s="81"/>
      <c r="F7" s="81" t="s">
        <v>64</v>
      </c>
      <c r="G7" s="82">
        <v>331.31</v>
      </c>
      <c r="H7" s="82">
        <v>181.31</v>
      </c>
      <c r="I7" s="82">
        <v>150</v>
      </c>
      <c r="J7" s="97"/>
    </row>
    <row r="8" ht="19.9" customHeight="1" spans="1:10">
      <c r="A8" s="79"/>
      <c r="B8" s="83"/>
      <c r="C8" s="83"/>
      <c r="D8" s="83"/>
      <c r="E8" s="83"/>
      <c r="F8" s="84" t="s">
        <v>21</v>
      </c>
      <c r="G8" s="85">
        <v>331.31</v>
      </c>
      <c r="H8" s="85">
        <v>181.31</v>
      </c>
      <c r="I8" s="85">
        <v>150</v>
      </c>
      <c r="J8" s="95"/>
    </row>
    <row r="9" ht="19.9" customHeight="1" spans="1:10">
      <c r="A9" s="79"/>
      <c r="B9" s="83"/>
      <c r="C9" s="83"/>
      <c r="D9" s="83"/>
      <c r="E9" s="83"/>
      <c r="F9" s="84" t="s">
        <v>75</v>
      </c>
      <c r="G9" s="85">
        <v>331.31</v>
      </c>
      <c r="H9" s="85">
        <v>181.31</v>
      </c>
      <c r="I9" s="85">
        <v>150</v>
      </c>
      <c r="J9" s="95"/>
    </row>
    <row r="10" ht="19.9" customHeight="1" spans="1:10">
      <c r="A10" s="79"/>
      <c r="B10" s="83" t="s">
        <v>76</v>
      </c>
      <c r="C10" s="83" t="s">
        <v>77</v>
      </c>
      <c r="D10" s="83" t="s">
        <v>78</v>
      </c>
      <c r="E10" s="83" t="s">
        <v>65</v>
      </c>
      <c r="F10" s="84" t="s">
        <v>79</v>
      </c>
      <c r="G10" s="85">
        <v>136.72</v>
      </c>
      <c r="H10" s="86">
        <v>136.72</v>
      </c>
      <c r="I10" s="86"/>
      <c r="J10" s="96"/>
    </row>
    <row r="11" ht="19.9" customHeight="1" spans="1:10">
      <c r="A11" s="79"/>
      <c r="B11" s="83" t="s">
        <v>76</v>
      </c>
      <c r="C11" s="83" t="s">
        <v>77</v>
      </c>
      <c r="D11" s="83" t="s">
        <v>80</v>
      </c>
      <c r="E11" s="83" t="s">
        <v>65</v>
      </c>
      <c r="F11" s="84" t="s">
        <v>81</v>
      </c>
      <c r="G11" s="85">
        <v>150</v>
      </c>
      <c r="H11" s="86"/>
      <c r="I11" s="86">
        <v>150</v>
      </c>
      <c r="J11" s="96"/>
    </row>
    <row r="12" ht="19.9" customHeight="1" spans="1:10">
      <c r="A12" s="79"/>
      <c r="B12" s="83" t="s">
        <v>76</v>
      </c>
      <c r="C12" s="83" t="s">
        <v>77</v>
      </c>
      <c r="D12" s="83" t="s">
        <v>82</v>
      </c>
      <c r="E12" s="83" t="s">
        <v>65</v>
      </c>
      <c r="F12" s="84" t="s">
        <v>83</v>
      </c>
      <c r="G12" s="85">
        <v>18.09</v>
      </c>
      <c r="H12" s="86">
        <v>18.09</v>
      </c>
      <c r="I12" s="86"/>
      <c r="J12" s="96"/>
    </row>
    <row r="13" ht="19.9" customHeight="1" spans="1:10">
      <c r="A13" s="79"/>
      <c r="B13" s="83" t="s">
        <v>84</v>
      </c>
      <c r="C13" s="83" t="s">
        <v>80</v>
      </c>
      <c r="D13" s="83" t="s">
        <v>80</v>
      </c>
      <c r="E13" s="83" t="s">
        <v>65</v>
      </c>
      <c r="F13" s="84" t="s">
        <v>85</v>
      </c>
      <c r="G13" s="85">
        <v>18.57</v>
      </c>
      <c r="H13" s="86">
        <v>18.57</v>
      </c>
      <c r="I13" s="86"/>
      <c r="J13" s="96"/>
    </row>
    <row r="14" ht="19.9" customHeight="1" spans="1:10">
      <c r="A14" s="79"/>
      <c r="B14" s="83" t="s">
        <v>86</v>
      </c>
      <c r="C14" s="83" t="s">
        <v>87</v>
      </c>
      <c r="D14" s="83" t="s">
        <v>78</v>
      </c>
      <c r="E14" s="83" t="s">
        <v>65</v>
      </c>
      <c r="F14" s="84" t="s">
        <v>88</v>
      </c>
      <c r="G14" s="85">
        <v>5.18</v>
      </c>
      <c r="H14" s="86">
        <v>5.18</v>
      </c>
      <c r="I14" s="86"/>
      <c r="J14" s="96"/>
    </row>
    <row r="15" ht="19.9" customHeight="1" spans="1:10">
      <c r="A15" s="79"/>
      <c r="B15" s="83" t="s">
        <v>86</v>
      </c>
      <c r="C15" s="83" t="s">
        <v>87</v>
      </c>
      <c r="D15" s="83" t="s">
        <v>89</v>
      </c>
      <c r="E15" s="83" t="s">
        <v>65</v>
      </c>
      <c r="F15" s="84" t="s">
        <v>90</v>
      </c>
      <c r="G15" s="85">
        <v>0.78</v>
      </c>
      <c r="H15" s="86">
        <v>0.78</v>
      </c>
      <c r="I15" s="86"/>
      <c r="J15" s="96"/>
    </row>
    <row r="16" ht="19.9" customHeight="1" spans="1:10">
      <c r="A16" s="79"/>
      <c r="B16" s="83" t="s">
        <v>86</v>
      </c>
      <c r="C16" s="83" t="s">
        <v>87</v>
      </c>
      <c r="D16" s="83" t="s">
        <v>91</v>
      </c>
      <c r="E16" s="83" t="s">
        <v>65</v>
      </c>
      <c r="F16" s="84" t="s">
        <v>92</v>
      </c>
      <c r="G16" s="85">
        <v>1.98</v>
      </c>
      <c r="H16" s="86">
        <v>1.98</v>
      </c>
      <c r="I16" s="86"/>
      <c r="J16" s="96"/>
    </row>
    <row r="17" ht="8.45" customHeight="1" spans="1:10">
      <c r="A17" s="87"/>
      <c r="B17" s="88"/>
      <c r="C17" s="88"/>
      <c r="D17" s="88"/>
      <c r="E17" s="88"/>
      <c r="F17" s="87"/>
      <c r="G17" s="87"/>
      <c r="H17" s="87"/>
      <c r="I17" s="87"/>
      <c r="J17" s="98"/>
    </row>
  </sheetData>
  <mergeCells count="11">
    <mergeCell ref="B1:D1"/>
    <mergeCell ref="B2:I2"/>
    <mergeCell ref="B3:F3"/>
    <mergeCell ref="B4:F4"/>
    <mergeCell ref="B5:D5"/>
    <mergeCell ref="A10:A16"/>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B1" workbookViewId="0">
      <pane ySplit="5" topLeftCell="A6" activePane="bottomLeft" state="frozen"/>
      <selection/>
      <selection pane="bottomLeft" activeCell="B3" sqref="B3:C3"/>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ht="14.25" customHeight="1" spans="1:9">
      <c r="A1" s="119"/>
      <c r="B1" s="71"/>
      <c r="C1" s="120"/>
      <c r="D1" s="120"/>
      <c r="H1" s="121" t="s">
        <v>93</v>
      </c>
      <c r="I1" s="113" t="s">
        <v>1</v>
      </c>
    </row>
    <row r="2" ht="19.9" customHeight="1" spans="1:9">
      <c r="A2" s="122"/>
      <c r="B2" s="123" t="s">
        <v>94</v>
      </c>
      <c r="C2" s="123"/>
      <c r="D2" s="123"/>
      <c r="E2" s="123"/>
      <c r="F2" s="123"/>
      <c r="G2" s="123"/>
      <c r="H2" s="123"/>
      <c r="I2" s="113"/>
    </row>
    <row r="3" ht="17.1" customHeight="1" spans="1:9">
      <c r="A3" s="122"/>
      <c r="B3" s="76" t="s">
        <v>3</v>
      </c>
      <c r="C3" s="76"/>
      <c r="D3" s="72"/>
      <c r="H3" s="124" t="s">
        <v>4</v>
      </c>
      <c r="I3" s="113"/>
    </row>
    <row r="4" ht="21.4" customHeight="1" spans="1:9">
      <c r="A4" s="122"/>
      <c r="B4" s="105" t="s">
        <v>5</v>
      </c>
      <c r="C4" s="105"/>
      <c r="D4" s="105" t="s">
        <v>6</v>
      </c>
      <c r="E4" s="105"/>
      <c r="F4" s="105"/>
      <c r="G4" s="105"/>
      <c r="H4" s="105"/>
      <c r="I4" s="113"/>
    </row>
    <row r="5" ht="21.4" customHeight="1" spans="1:9">
      <c r="A5" s="122"/>
      <c r="B5" s="105" t="s">
        <v>7</v>
      </c>
      <c r="C5" s="105" t="s">
        <v>8</v>
      </c>
      <c r="D5" s="105" t="s">
        <v>7</v>
      </c>
      <c r="E5" s="105" t="s">
        <v>51</v>
      </c>
      <c r="F5" s="105" t="s">
        <v>95</v>
      </c>
      <c r="G5" s="105" t="s">
        <v>96</v>
      </c>
      <c r="H5" s="105" t="s">
        <v>97</v>
      </c>
      <c r="I5" s="113"/>
    </row>
    <row r="6" ht="19.9" customHeight="1" spans="1:9">
      <c r="A6" s="77"/>
      <c r="B6" s="109" t="s">
        <v>98</v>
      </c>
      <c r="C6" s="111">
        <v>331.31</v>
      </c>
      <c r="D6" s="109" t="s">
        <v>99</v>
      </c>
      <c r="E6" s="111">
        <v>331.31</v>
      </c>
      <c r="F6" s="111">
        <v>331.31</v>
      </c>
      <c r="G6" s="111"/>
      <c r="H6" s="111"/>
      <c r="I6" s="96"/>
    </row>
    <row r="7" ht="19.9" customHeight="1" spans="1:9">
      <c r="A7" s="77"/>
      <c r="B7" s="110" t="s">
        <v>100</v>
      </c>
      <c r="C7" s="111">
        <v>331.31</v>
      </c>
      <c r="D7" s="110" t="s">
        <v>101</v>
      </c>
      <c r="E7" s="111">
        <v>304.81</v>
      </c>
      <c r="F7" s="111">
        <v>304.81</v>
      </c>
      <c r="G7" s="111"/>
      <c r="H7" s="111"/>
      <c r="I7" s="96"/>
    </row>
    <row r="8" ht="19.9" customHeight="1" spans="1:9">
      <c r="A8" s="77"/>
      <c r="B8" s="110" t="s">
        <v>102</v>
      </c>
      <c r="C8" s="111"/>
      <c r="D8" s="110" t="s">
        <v>103</v>
      </c>
      <c r="E8" s="111"/>
      <c r="F8" s="111"/>
      <c r="G8" s="111"/>
      <c r="H8" s="111"/>
      <c r="I8" s="96"/>
    </row>
    <row r="9" ht="19.9" customHeight="1" spans="1:9">
      <c r="A9" s="77"/>
      <c r="B9" s="110" t="s">
        <v>104</v>
      </c>
      <c r="C9" s="111"/>
      <c r="D9" s="110" t="s">
        <v>105</v>
      </c>
      <c r="E9" s="111"/>
      <c r="F9" s="111"/>
      <c r="G9" s="111"/>
      <c r="H9" s="111"/>
      <c r="I9" s="96"/>
    </row>
    <row r="10" ht="19.9" customHeight="1" spans="1:9">
      <c r="A10" s="77"/>
      <c r="B10" s="109" t="s">
        <v>106</v>
      </c>
      <c r="C10" s="111"/>
      <c r="D10" s="110" t="s">
        <v>107</v>
      </c>
      <c r="E10" s="111"/>
      <c r="F10" s="111"/>
      <c r="G10" s="111"/>
      <c r="H10" s="111"/>
      <c r="I10" s="96"/>
    </row>
    <row r="11" ht="19.9" customHeight="1" spans="1:9">
      <c r="A11" s="77"/>
      <c r="B11" s="110" t="s">
        <v>100</v>
      </c>
      <c r="C11" s="111"/>
      <c r="D11" s="110" t="s">
        <v>108</v>
      </c>
      <c r="E11" s="111"/>
      <c r="F11" s="111"/>
      <c r="G11" s="111"/>
      <c r="H11" s="111"/>
      <c r="I11" s="96"/>
    </row>
    <row r="12" ht="19.9" customHeight="1" spans="1:9">
      <c r="A12" s="77"/>
      <c r="B12" s="110" t="s">
        <v>102</v>
      </c>
      <c r="C12" s="111"/>
      <c r="D12" s="110" t="s">
        <v>109</v>
      </c>
      <c r="E12" s="111"/>
      <c r="F12" s="111"/>
      <c r="G12" s="111"/>
      <c r="H12" s="111"/>
      <c r="I12" s="96"/>
    </row>
    <row r="13" ht="19.9" customHeight="1" spans="1:9">
      <c r="A13" s="77"/>
      <c r="B13" s="110" t="s">
        <v>104</v>
      </c>
      <c r="C13" s="111"/>
      <c r="D13" s="110" t="s">
        <v>110</v>
      </c>
      <c r="E13" s="111"/>
      <c r="F13" s="111"/>
      <c r="G13" s="111"/>
      <c r="H13" s="111"/>
      <c r="I13" s="96"/>
    </row>
    <row r="14" ht="19.9" customHeight="1" spans="1:9">
      <c r="A14" s="77"/>
      <c r="B14" s="110" t="s">
        <v>111</v>
      </c>
      <c r="C14" s="111"/>
      <c r="D14" s="110" t="s">
        <v>112</v>
      </c>
      <c r="E14" s="111">
        <v>18.57</v>
      </c>
      <c r="F14" s="111">
        <v>18.57</v>
      </c>
      <c r="G14" s="111"/>
      <c r="H14" s="111"/>
      <c r="I14" s="96"/>
    </row>
    <row r="15" ht="19.9" customHeight="1" spans="1:9">
      <c r="A15" s="77"/>
      <c r="B15" s="110" t="s">
        <v>111</v>
      </c>
      <c r="C15" s="111"/>
      <c r="D15" s="110" t="s">
        <v>113</v>
      </c>
      <c r="E15" s="111"/>
      <c r="F15" s="111"/>
      <c r="G15" s="111"/>
      <c r="H15" s="111"/>
      <c r="I15" s="96"/>
    </row>
    <row r="16" ht="19.9" customHeight="1" spans="1:9">
      <c r="A16" s="77"/>
      <c r="B16" s="110" t="s">
        <v>111</v>
      </c>
      <c r="C16" s="111"/>
      <c r="D16" s="110" t="s">
        <v>114</v>
      </c>
      <c r="E16" s="111">
        <v>7.94</v>
      </c>
      <c r="F16" s="111">
        <v>7.94</v>
      </c>
      <c r="G16" s="111"/>
      <c r="H16" s="111"/>
      <c r="I16" s="96"/>
    </row>
    <row r="17" ht="19.9" customHeight="1" spans="1:9">
      <c r="A17" s="77"/>
      <c r="B17" s="110" t="s">
        <v>111</v>
      </c>
      <c r="C17" s="111"/>
      <c r="D17" s="110" t="s">
        <v>115</v>
      </c>
      <c r="E17" s="111"/>
      <c r="F17" s="111"/>
      <c r="G17" s="111"/>
      <c r="H17" s="111"/>
      <c r="I17" s="96"/>
    </row>
    <row r="18" ht="19.9" customHeight="1" spans="1:9">
      <c r="A18" s="77"/>
      <c r="B18" s="110" t="s">
        <v>111</v>
      </c>
      <c r="C18" s="111"/>
      <c r="D18" s="110" t="s">
        <v>116</v>
      </c>
      <c r="E18" s="111"/>
      <c r="F18" s="111"/>
      <c r="G18" s="111"/>
      <c r="H18" s="111"/>
      <c r="I18" s="96"/>
    </row>
    <row r="19" ht="19.9" customHeight="1" spans="1:9">
      <c r="A19" s="77"/>
      <c r="B19" s="110" t="s">
        <v>111</v>
      </c>
      <c r="C19" s="111"/>
      <c r="D19" s="110" t="s">
        <v>117</v>
      </c>
      <c r="E19" s="111"/>
      <c r="F19" s="111"/>
      <c r="G19" s="111"/>
      <c r="H19" s="111"/>
      <c r="I19" s="96"/>
    </row>
    <row r="20" ht="19.9" customHeight="1" spans="1:9">
      <c r="A20" s="77"/>
      <c r="B20" s="110" t="s">
        <v>111</v>
      </c>
      <c r="C20" s="111"/>
      <c r="D20" s="110" t="s">
        <v>118</v>
      </c>
      <c r="E20" s="111"/>
      <c r="F20" s="111"/>
      <c r="G20" s="111"/>
      <c r="H20" s="111"/>
      <c r="I20" s="96"/>
    </row>
    <row r="21" ht="19.9" customHeight="1" spans="1:9">
      <c r="A21" s="77"/>
      <c r="B21" s="110" t="s">
        <v>111</v>
      </c>
      <c r="C21" s="111"/>
      <c r="D21" s="110" t="s">
        <v>119</v>
      </c>
      <c r="E21" s="111"/>
      <c r="F21" s="111"/>
      <c r="G21" s="111"/>
      <c r="H21" s="111"/>
      <c r="I21" s="96"/>
    </row>
    <row r="22" ht="19.9" customHeight="1" spans="1:9">
      <c r="A22" s="77"/>
      <c r="B22" s="110" t="s">
        <v>111</v>
      </c>
      <c r="C22" s="111"/>
      <c r="D22" s="110" t="s">
        <v>120</v>
      </c>
      <c r="E22" s="111"/>
      <c r="F22" s="111"/>
      <c r="G22" s="111"/>
      <c r="H22" s="111"/>
      <c r="I22" s="96"/>
    </row>
    <row r="23" ht="19.9" customHeight="1" spans="1:9">
      <c r="A23" s="77"/>
      <c r="B23" s="110" t="s">
        <v>111</v>
      </c>
      <c r="C23" s="111"/>
      <c r="D23" s="110" t="s">
        <v>121</v>
      </c>
      <c r="E23" s="111"/>
      <c r="F23" s="111"/>
      <c r="G23" s="111"/>
      <c r="H23" s="111"/>
      <c r="I23" s="96"/>
    </row>
    <row r="24" ht="19.9" customHeight="1" spans="1:9">
      <c r="A24" s="77"/>
      <c r="B24" s="110" t="s">
        <v>111</v>
      </c>
      <c r="C24" s="111"/>
      <c r="D24" s="110" t="s">
        <v>122</v>
      </c>
      <c r="E24" s="111"/>
      <c r="F24" s="111"/>
      <c r="G24" s="111"/>
      <c r="H24" s="111"/>
      <c r="I24" s="96"/>
    </row>
    <row r="25" ht="19.9" customHeight="1" spans="1:9">
      <c r="A25" s="77"/>
      <c r="B25" s="110" t="s">
        <v>111</v>
      </c>
      <c r="C25" s="111"/>
      <c r="D25" s="110" t="s">
        <v>123</v>
      </c>
      <c r="E25" s="111"/>
      <c r="F25" s="111"/>
      <c r="G25" s="111"/>
      <c r="H25" s="111"/>
      <c r="I25" s="96"/>
    </row>
    <row r="26" ht="19.9" customHeight="1" spans="1:9">
      <c r="A26" s="77"/>
      <c r="B26" s="110" t="s">
        <v>111</v>
      </c>
      <c r="C26" s="111"/>
      <c r="D26" s="110" t="s">
        <v>124</v>
      </c>
      <c r="E26" s="111"/>
      <c r="F26" s="111"/>
      <c r="G26" s="111"/>
      <c r="H26" s="111"/>
      <c r="I26" s="96"/>
    </row>
    <row r="27" ht="19.9" customHeight="1" spans="1:9">
      <c r="A27" s="77"/>
      <c r="B27" s="110" t="s">
        <v>111</v>
      </c>
      <c r="C27" s="111"/>
      <c r="D27" s="110" t="s">
        <v>125</v>
      </c>
      <c r="E27" s="111"/>
      <c r="F27" s="111"/>
      <c r="G27" s="111"/>
      <c r="H27" s="111"/>
      <c r="I27" s="96"/>
    </row>
    <row r="28" ht="19.9" customHeight="1" spans="1:9">
      <c r="A28" s="77"/>
      <c r="B28" s="110" t="s">
        <v>111</v>
      </c>
      <c r="C28" s="111"/>
      <c r="D28" s="110" t="s">
        <v>126</v>
      </c>
      <c r="E28" s="111"/>
      <c r="F28" s="111"/>
      <c r="G28" s="111"/>
      <c r="H28" s="111"/>
      <c r="I28" s="96"/>
    </row>
    <row r="29" ht="19.9" customHeight="1" spans="1:9">
      <c r="A29" s="77"/>
      <c r="B29" s="110" t="s">
        <v>111</v>
      </c>
      <c r="C29" s="111"/>
      <c r="D29" s="110" t="s">
        <v>127</v>
      </c>
      <c r="E29" s="111"/>
      <c r="F29" s="111"/>
      <c r="G29" s="111"/>
      <c r="H29" s="111"/>
      <c r="I29" s="96"/>
    </row>
    <row r="30" ht="19.9" customHeight="1" spans="1:9">
      <c r="A30" s="77"/>
      <c r="B30" s="110" t="s">
        <v>111</v>
      </c>
      <c r="C30" s="111"/>
      <c r="D30" s="110" t="s">
        <v>128</v>
      </c>
      <c r="E30" s="111"/>
      <c r="F30" s="111"/>
      <c r="G30" s="111"/>
      <c r="H30" s="111"/>
      <c r="I30" s="96"/>
    </row>
    <row r="31" ht="19.9" customHeight="1" spans="1:9">
      <c r="A31" s="77"/>
      <c r="B31" s="110" t="s">
        <v>111</v>
      </c>
      <c r="C31" s="111"/>
      <c r="D31" s="110" t="s">
        <v>129</v>
      </c>
      <c r="E31" s="111"/>
      <c r="F31" s="111"/>
      <c r="G31" s="111"/>
      <c r="H31" s="111"/>
      <c r="I31" s="96"/>
    </row>
    <row r="32" ht="19.9" customHeight="1" spans="1:9">
      <c r="A32" s="77"/>
      <c r="B32" s="110" t="s">
        <v>111</v>
      </c>
      <c r="C32" s="111"/>
      <c r="D32" s="110" t="s">
        <v>130</v>
      </c>
      <c r="E32" s="111"/>
      <c r="F32" s="111"/>
      <c r="G32" s="111"/>
      <c r="H32" s="111"/>
      <c r="I32" s="96"/>
    </row>
    <row r="33" ht="19.9" customHeight="1" spans="1:9">
      <c r="A33" s="77"/>
      <c r="B33" s="110" t="s">
        <v>111</v>
      </c>
      <c r="C33" s="111"/>
      <c r="D33" s="110" t="s">
        <v>131</v>
      </c>
      <c r="E33" s="111"/>
      <c r="F33" s="111"/>
      <c r="G33" s="111"/>
      <c r="H33" s="111"/>
      <c r="I33" s="96"/>
    </row>
    <row r="34" ht="19.9" customHeight="1" spans="1:9">
      <c r="A34" s="77"/>
      <c r="B34" s="110" t="s">
        <v>111</v>
      </c>
      <c r="C34" s="111"/>
      <c r="D34" s="110" t="s">
        <v>132</v>
      </c>
      <c r="E34" s="111"/>
      <c r="F34" s="111"/>
      <c r="G34" s="111"/>
      <c r="H34" s="111"/>
      <c r="I34" s="96"/>
    </row>
    <row r="35" ht="8.45" customHeight="1" spans="1:9">
      <c r="A35" s="125"/>
      <c r="B35" s="125"/>
      <c r="C35" s="125"/>
      <c r="D35" s="72"/>
      <c r="E35" s="125"/>
      <c r="F35" s="125"/>
      <c r="G35" s="125"/>
      <c r="H35" s="125"/>
      <c r="I35" s="114"/>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53"/>
  <sheetViews>
    <sheetView workbookViewId="0">
      <pane ySplit="6" topLeftCell="A31" activePane="bottomLeft" state="frozen"/>
      <selection/>
      <selection pane="bottomLeft" activeCell="B3" sqref="B3:E3"/>
    </sheetView>
  </sheetViews>
  <sheetFormatPr defaultColWidth="10" defaultRowHeight="13.5"/>
  <cols>
    <col min="1" max="1" width="1.5" customWidth="1"/>
    <col min="2" max="3" width="6.125" customWidth="1"/>
    <col min="4" max="4" width="13.375" customWidth="1"/>
    <col min="5" max="5" width="41" customWidth="1"/>
    <col min="6" max="39" width="10.25" customWidth="1"/>
    <col min="40" max="40" width="1.5" customWidth="1"/>
    <col min="41" max="41" width="9.75" customWidth="1"/>
  </cols>
  <sheetData>
    <row r="1" ht="14.25" customHeight="1" spans="1:40">
      <c r="A1" s="71"/>
      <c r="B1" s="71"/>
      <c r="C1" s="71"/>
      <c r="D1" s="102"/>
      <c r="E1" s="102"/>
      <c r="F1" s="70"/>
      <c r="G1" s="70"/>
      <c r="H1" s="70"/>
      <c r="I1" s="102"/>
      <c r="J1" s="102"/>
      <c r="K1" s="70"/>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3" t="s">
        <v>133</v>
      </c>
      <c r="AN1" s="117"/>
    </row>
    <row r="2" ht="19.9" customHeight="1" spans="1:40">
      <c r="A2" s="70"/>
      <c r="B2" s="74" t="s">
        <v>134</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117"/>
    </row>
    <row r="3" ht="17.1" customHeight="1" spans="1:40">
      <c r="A3" s="75"/>
      <c r="B3" s="76" t="s">
        <v>3</v>
      </c>
      <c r="C3" s="76"/>
      <c r="D3" s="76"/>
      <c r="E3" s="76"/>
      <c r="F3" s="115"/>
      <c r="G3" s="75"/>
      <c r="H3" s="104"/>
      <c r="I3" s="115"/>
      <c r="J3" s="115"/>
      <c r="K3" s="116"/>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04" t="s">
        <v>4</v>
      </c>
      <c r="AM3" s="104"/>
      <c r="AN3" s="118"/>
    </row>
    <row r="4" ht="21.4" customHeight="1" spans="1:40">
      <c r="A4" s="77"/>
      <c r="B4" s="105" t="s">
        <v>7</v>
      </c>
      <c r="C4" s="105"/>
      <c r="D4" s="105"/>
      <c r="E4" s="105"/>
      <c r="F4" s="105" t="s">
        <v>135</v>
      </c>
      <c r="G4" s="105" t="s">
        <v>136</v>
      </c>
      <c r="H4" s="105"/>
      <c r="I4" s="105"/>
      <c r="J4" s="105"/>
      <c r="K4" s="105"/>
      <c r="L4" s="105"/>
      <c r="M4" s="105"/>
      <c r="N4" s="105"/>
      <c r="O4" s="105"/>
      <c r="P4" s="105"/>
      <c r="Q4" s="105" t="s">
        <v>137</v>
      </c>
      <c r="R4" s="105"/>
      <c r="S4" s="105"/>
      <c r="T4" s="105"/>
      <c r="U4" s="105"/>
      <c r="V4" s="105"/>
      <c r="W4" s="105"/>
      <c r="X4" s="105"/>
      <c r="Y4" s="105"/>
      <c r="Z4" s="105"/>
      <c r="AA4" s="105" t="s">
        <v>138</v>
      </c>
      <c r="AB4" s="105"/>
      <c r="AC4" s="105"/>
      <c r="AD4" s="105"/>
      <c r="AE4" s="105"/>
      <c r="AF4" s="105"/>
      <c r="AG4" s="105"/>
      <c r="AH4" s="105"/>
      <c r="AI4" s="105"/>
      <c r="AJ4" s="105"/>
      <c r="AK4" s="105"/>
      <c r="AL4" s="105"/>
      <c r="AM4" s="105"/>
      <c r="AN4" s="113"/>
    </row>
    <row r="5" ht="21.4" customHeight="1" spans="1:40">
      <c r="A5" s="77"/>
      <c r="B5" s="105" t="s">
        <v>71</v>
      </c>
      <c r="C5" s="105"/>
      <c r="D5" s="105" t="s">
        <v>62</v>
      </c>
      <c r="E5" s="105" t="s">
        <v>63</v>
      </c>
      <c r="F5" s="105"/>
      <c r="G5" s="105" t="s">
        <v>51</v>
      </c>
      <c r="H5" s="105" t="s">
        <v>139</v>
      </c>
      <c r="I5" s="105"/>
      <c r="J5" s="105"/>
      <c r="K5" s="105" t="s">
        <v>140</v>
      </c>
      <c r="L5" s="105"/>
      <c r="M5" s="105"/>
      <c r="N5" s="105" t="s">
        <v>141</v>
      </c>
      <c r="O5" s="105"/>
      <c r="P5" s="105"/>
      <c r="Q5" s="105" t="s">
        <v>51</v>
      </c>
      <c r="R5" s="105" t="s">
        <v>139</v>
      </c>
      <c r="S5" s="105"/>
      <c r="T5" s="105"/>
      <c r="U5" s="105" t="s">
        <v>140</v>
      </c>
      <c r="V5" s="105"/>
      <c r="W5" s="105"/>
      <c r="X5" s="105" t="s">
        <v>141</v>
      </c>
      <c r="Y5" s="105"/>
      <c r="Z5" s="105"/>
      <c r="AA5" s="105" t="s">
        <v>51</v>
      </c>
      <c r="AB5" s="105" t="s">
        <v>139</v>
      </c>
      <c r="AC5" s="105"/>
      <c r="AD5" s="105"/>
      <c r="AE5" s="105" t="s">
        <v>140</v>
      </c>
      <c r="AF5" s="105"/>
      <c r="AG5" s="105"/>
      <c r="AH5" s="105" t="s">
        <v>141</v>
      </c>
      <c r="AI5" s="105"/>
      <c r="AJ5" s="105"/>
      <c r="AK5" s="105" t="s">
        <v>142</v>
      </c>
      <c r="AL5" s="105"/>
      <c r="AM5" s="105"/>
      <c r="AN5" s="113"/>
    </row>
    <row r="6" ht="21.4" customHeight="1" spans="1:40">
      <c r="A6" s="72"/>
      <c r="B6" s="105" t="s">
        <v>72</v>
      </c>
      <c r="C6" s="105" t="s">
        <v>73</v>
      </c>
      <c r="D6" s="105"/>
      <c r="E6" s="105"/>
      <c r="F6" s="105"/>
      <c r="G6" s="105"/>
      <c r="H6" s="105" t="s">
        <v>143</v>
      </c>
      <c r="I6" s="105" t="s">
        <v>69</v>
      </c>
      <c r="J6" s="105" t="s">
        <v>70</v>
      </c>
      <c r="K6" s="105" t="s">
        <v>143</v>
      </c>
      <c r="L6" s="105" t="s">
        <v>69</v>
      </c>
      <c r="M6" s="105" t="s">
        <v>70</v>
      </c>
      <c r="N6" s="105" t="s">
        <v>143</v>
      </c>
      <c r="O6" s="105" t="s">
        <v>69</v>
      </c>
      <c r="P6" s="105" t="s">
        <v>70</v>
      </c>
      <c r="Q6" s="105"/>
      <c r="R6" s="105" t="s">
        <v>143</v>
      </c>
      <c r="S6" s="105" t="s">
        <v>69</v>
      </c>
      <c r="T6" s="105" t="s">
        <v>70</v>
      </c>
      <c r="U6" s="105" t="s">
        <v>143</v>
      </c>
      <c r="V6" s="105" t="s">
        <v>69</v>
      </c>
      <c r="W6" s="105" t="s">
        <v>70</v>
      </c>
      <c r="X6" s="105" t="s">
        <v>143</v>
      </c>
      <c r="Y6" s="105" t="s">
        <v>69</v>
      </c>
      <c r="Z6" s="105" t="s">
        <v>70</v>
      </c>
      <c r="AA6" s="105"/>
      <c r="AB6" s="105" t="s">
        <v>143</v>
      </c>
      <c r="AC6" s="105" t="s">
        <v>69</v>
      </c>
      <c r="AD6" s="105" t="s">
        <v>70</v>
      </c>
      <c r="AE6" s="105" t="s">
        <v>143</v>
      </c>
      <c r="AF6" s="105" t="s">
        <v>69</v>
      </c>
      <c r="AG6" s="105" t="s">
        <v>70</v>
      </c>
      <c r="AH6" s="105" t="s">
        <v>143</v>
      </c>
      <c r="AI6" s="105" t="s">
        <v>69</v>
      </c>
      <c r="AJ6" s="105" t="s">
        <v>70</v>
      </c>
      <c r="AK6" s="105" t="s">
        <v>143</v>
      </c>
      <c r="AL6" s="105" t="s">
        <v>69</v>
      </c>
      <c r="AM6" s="105" t="s">
        <v>70</v>
      </c>
      <c r="AN6" s="113"/>
    </row>
    <row r="7" ht="19.9" customHeight="1" spans="1:40">
      <c r="A7" s="77"/>
      <c r="B7" s="106"/>
      <c r="C7" s="106"/>
      <c r="D7" s="106"/>
      <c r="E7" s="81" t="s">
        <v>64</v>
      </c>
      <c r="F7" s="107">
        <v>331.31</v>
      </c>
      <c r="G7" s="107">
        <v>331.31</v>
      </c>
      <c r="H7" s="107">
        <v>331.31</v>
      </c>
      <c r="I7" s="107">
        <v>181.31</v>
      </c>
      <c r="J7" s="107">
        <v>150</v>
      </c>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13"/>
    </row>
    <row r="8" ht="19.9" customHeight="1" spans="1:40">
      <c r="A8" s="77"/>
      <c r="B8" s="108" t="s">
        <v>21</v>
      </c>
      <c r="C8" s="108" t="s">
        <v>21</v>
      </c>
      <c r="D8" s="109"/>
      <c r="E8" s="110" t="s">
        <v>21</v>
      </c>
      <c r="F8" s="111">
        <v>331.31</v>
      </c>
      <c r="G8" s="111">
        <v>331.31</v>
      </c>
      <c r="H8" s="111">
        <v>331.31</v>
      </c>
      <c r="I8" s="111">
        <v>181.31</v>
      </c>
      <c r="J8" s="111">
        <v>150</v>
      </c>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3"/>
    </row>
    <row r="9" ht="19.9" customHeight="1" spans="1:40">
      <c r="A9" s="77"/>
      <c r="B9" s="108" t="s">
        <v>21</v>
      </c>
      <c r="C9" s="108" t="s">
        <v>21</v>
      </c>
      <c r="D9" s="109"/>
      <c r="E9" s="110" t="s">
        <v>144</v>
      </c>
      <c r="F9" s="111">
        <v>331.31</v>
      </c>
      <c r="G9" s="111">
        <v>331.31</v>
      </c>
      <c r="H9" s="111">
        <v>331.31</v>
      </c>
      <c r="I9" s="111">
        <v>181.31</v>
      </c>
      <c r="J9" s="111">
        <v>150</v>
      </c>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3"/>
    </row>
    <row r="10" ht="19.9" customHeight="1" spans="1:40">
      <c r="A10" s="77"/>
      <c r="B10" s="108" t="s">
        <v>21</v>
      </c>
      <c r="C10" s="108" t="s">
        <v>21</v>
      </c>
      <c r="D10" s="109"/>
      <c r="E10" s="110" t="s">
        <v>145</v>
      </c>
      <c r="F10" s="111">
        <v>142.91</v>
      </c>
      <c r="G10" s="111">
        <v>142.91</v>
      </c>
      <c r="H10" s="111">
        <v>142.91</v>
      </c>
      <c r="I10" s="111">
        <v>142.91</v>
      </c>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3"/>
    </row>
    <row r="11" ht="19.9" customHeight="1" spans="1:40">
      <c r="A11" s="77"/>
      <c r="B11" s="108" t="s">
        <v>21</v>
      </c>
      <c r="C11" s="108" t="s">
        <v>21</v>
      </c>
      <c r="D11" s="109" t="s">
        <v>65</v>
      </c>
      <c r="E11" s="110" t="s">
        <v>146</v>
      </c>
      <c r="F11" s="111">
        <v>25.71</v>
      </c>
      <c r="G11" s="111">
        <v>25.71</v>
      </c>
      <c r="H11" s="111">
        <v>25.71</v>
      </c>
      <c r="I11" s="111">
        <v>25.71</v>
      </c>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3"/>
    </row>
    <row r="12" ht="19.9" customHeight="1" spans="2:40">
      <c r="B12" s="108" t="s">
        <v>21</v>
      </c>
      <c r="C12" s="108" t="s">
        <v>21</v>
      </c>
      <c r="D12" s="109" t="s">
        <v>65</v>
      </c>
      <c r="E12" s="110" t="s">
        <v>147</v>
      </c>
      <c r="F12" s="111">
        <v>55.41</v>
      </c>
      <c r="G12" s="111">
        <v>55.41</v>
      </c>
      <c r="H12" s="111">
        <v>55.41</v>
      </c>
      <c r="I12" s="111">
        <v>55.41</v>
      </c>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3"/>
    </row>
    <row r="13" ht="19.9" customHeight="1" spans="2:40">
      <c r="B13" s="108" t="s">
        <v>21</v>
      </c>
      <c r="C13" s="108" t="s">
        <v>21</v>
      </c>
      <c r="D13" s="109" t="s">
        <v>65</v>
      </c>
      <c r="E13" s="110" t="s">
        <v>148</v>
      </c>
      <c r="F13" s="111">
        <v>26.27</v>
      </c>
      <c r="G13" s="111">
        <v>26.27</v>
      </c>
      <c r="H13" s="111">
        <v>26.27</v>
      </c>
      <c r="I13" s="111">
        <v>26.27</v>
      </c>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3"/>
    </row>
    <row r="14" ht="19.9" customHeight="1" spans="1:40">
      <c r="A14" s="77"/>
      <c r="B14" s="108" t="s">
        <v>149</v>
      </c>
      <c r="C14" s="108" t="s">
        <v>150</v>
      </c>
      <c r="D14" s="109" t="s">
        <v>65</v>
      </c>
      <c r="E14" s="110" t="s">
        <v>151</v>
      </c>
      <c r="F14" s="111">
        <v>1.89</v>
      </c>
      <c r="G14" s="111">
        <v>1.89</v>
      </c>
      <c r="H14" s="111">
        <v>1.89</v>
      </c>
      <c r="I14" s="111">
        <v>1.89</v>
      </c>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3"/>
    </row>
    <row r="15" ht="19.9" customHeight="1" spans="1:40">
      <c r="A15" s="77"/>
      <c r="B15" s="108" t="s">
        <v>149</v>
      </c>
      <c r="C15" s="108" t="s">
        <v>150</v>
      </c>
      <c r="D15" s="109" t="s">
        <v>65</v>
      </c>
      <c r="E15" s="110" t="s">
        <v>152</v>
      </c>
      <c r="F15" s="111">
        <v>24.38</v>
      </c>
      <c r="G15" s="111">
        <v>24.38</v>
      </c>
      <c r="H15" s="111">
        <v>24.38</v>
      </c>
      <c r="I15" s="111">
        <v>24.38</v>
      </c>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3"/>
    </row>
    <row r="16" ht="19.9" customHeight="1" spans="2:40">
      <c r="B16" s="108" t="s">
        <v>21</v>
      </c>
      <c r="C16" s="108" t="s">
        <v>21</v>
      </c>
      <c r="D16" s="109" t="s">
        <v>65</v>
      </c>
      <c r="E16" s="110" t="s">
        <v>153</v>
      </c>
      <c r="F16" s="111">
        <v>8.64</v>
      </c>
      <c r="G16" s="111">
        <v>8.64</v>
      </c>
      <c r="H16" s="111">
        <v>8.64</v>
      </c>
      <c r="I16" s="111">
        <v>8.64</v>
      </c>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3"/>
    </row>
    <row r="17" ht="19.9" customHeight="1" spans="2:40">
      <c r="B17" s="108" t="s">
        <v>21</v>
      </c>
      <c r="C17" s="108" t="s">
        <v>21</v>
      </c>
      <c r="D17" s="109" t="s">
        <v>65</v>
      </c>
      <c r="E17" s="110" t="s">
        <v>154</v>
      </c>
      <c r="F17" s="111">
        <v>18.57</v>
      </c>
      <c r="G17" s="111">
        <v>18.57</v>
      </c>
      <c r="H17" s="111">
        <v>18.57</v>
      </c>
      <c r="I17" s="111">
        <v>18.57</v>
      </c>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3"/>
    </row>
    <row r="18" ht="19.9" customHeight="1" spans="2:40">
      <c r="B18" s="108" t="s">
        <v>21</v>
      </c>
      <c r="C18" s="108" t="s">
        <v>21</v>
      </c>
      <c r="D18" s="109" t="s">
        <v>65</v>
      </c>
      <c r="E18" s="110" t="s">
        <v>155</v>
      </c>
      <c r="F18" s="111">
        <v>5.96</v>
      </c>
      <c r="G18" s="111">
        <v>5.96</v>
      </c>
      <c r="H18" s="111">
        <v>5.96</v>
      </c>
      <c r="I18" s="111">
        <v>5.96</v>
      </c>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3"/>
    </row>
    <row r="19" ht="19.9" customHeight="1" spans="2:40">
      <c r="B19" s="108" t="s">
        <v>21</v>
      </c>
      <c r="C19" s="108" t="s">
        <v>21</v>
      </c>
      <c r="D19" s="109" t="s">
        <v>65</v>
      </c>
      <c r="E19" s="110" t="s">
        <v>156</v>
      </c>
      <c r="F19" s="111">
        <v>1.98</v>
      </c>
      <c r="G19" s="111">
        <v>1.98</v>
      </c>
      <c r="H19" s="111">
        <v>1.98</v>
      </c>
      <c r="I19" s="111">
        <v>1.98</v>
      </c>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3"/>
    </row>
    <row r="20" ht="19.9" customHeight="1" spans="2:40">
      <c r="B20" s="108" t="s">
        <v>21</v>
      </c>
      <c r="C20" s="108" t="s">
        <v>21</v>
      </c>
      <c r="D20" s="109" t="s">
        <v>65</v>
      </c>
      <c r="E20" s="110" t="s">
        <v>157</v>
      </c>
      <c r="F20" s="111">
        <v>0.38</v>
      </c>
      <c r="G20" s="111">
        <v>0.38</v>
      </c>
      <c r="H20" s="111">
        <v>0.38</v>
      </c>
      <c r="I20" s="111">
        <v>0.38</v>
      </c>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3"/>
    </row>
    <row r="21" ht="19.9" customHeight="1" spans="1:40">
      <c r="A21" s="77"/>
      <c r="B21" s="108" t="s">
        <v>149</v>
      </c>
      <c r="C21" s="108" t="s">
        <v>158</v>
      </c>
      <c r="D21" s="109" t="s">
        <v>65</v>
      </c>
      <c r="E21" s="110" t="s">
        <v>159</v>
      </c>
      <c r="F21" s="111">
        <v>0.29</v>
      </c>
      <c r="G21" s="111">
        <v>0.29</v>
      </c>
      <c r="H21" s="111">
        <v>0.29</v>
      </c>
      <c r="I21" s="111">
        <v>0.29</v>
      </c>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3"/>
    </row>
    <row r="22" ht="19.9" customHeight="1" spans="1:40">
      <c r="A22" s="77"/>
      <c r="B22" s="108" t="s">
        <v>149</v>
      </c>
      <c r="C22" s="108" t="s">
        <v>158</v>
      </c>
      <c r="D22" s="109" t="s">
        <v>65</v>
      </c>
      <c r="E22" s="110" t="s">
        <v>160</v>
      </c>
      <c r="F22" s="111">
        <v>0.09</v>
      </c>
      <c r="G22" s="111">
        <v>0.09</v>
      </c>
      <c r="H22" s="111">
        <v>0.09</v>
      </c>
      <c r="I22" s="111">
        <v>0.09</v>
      </c>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3"/>
    </row>
    <row r="23" ht="19.9" customHeight="1" spans="2:40">
      <c r="B23" s="108" t="s">
        <v>21</v>
      </c>
      <c r="C23" s="108" t="s">
        <v>21</v>
      </c>
      <c r="D23" s="109"/>
      <c r="E23" s="110" t="s">
        <v>161</v>
      </c>
      <c r="F23" s="111">
        <v>188.4</v>
      </c>
      <c r="G23" s="111">
        <v>188.4</v>
      </c>
      <c r="H23" s="111">
        <v>188.4</v>
      </c>
      <c r="I23" s="111">
        <v>38.4</v>
      </c>
      <c r="J23" s="111">
        <v>150</v>
      </c>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3"/>
    </row>
    <row r="24" ht="19.9" customHeight="1" spans="1:40">
      <c r="A24" s="77"/>
      <c r="B24" s="108" t="s">
        <v>21</v>
      </c>
      <c r="C24" s="108" t="s">
        <v>21</v>
      </c>
      <c r="D24" s="109" t="s">
        <v>65</v>
      </c>
      <c r="E24" s="110" t="s">
        <v>162</v>
      </c>
      <c r="F24" s="111">
        <v>3.08</v>
      </c>
      <c r="G24" s="111">
        <v>3.08</v>
      </c>
      <c r="H24" s="111">
        <v>3.08</v>
      </c>
      <c r="I24" s="111">
        <v>1.08</v>
      </c>
      <c r="J24" s="111">
        <v>2</v>
      </c>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3"/>
    </row>
    <row r="25" ht="19.9" customHeight="1" spans="2:40">
      <c r="B25" s="108" t="s">
        <v>21</v>
      </c>
      <c r="C25" s="108" t="s">
        <v>21</v>
      </c>
      <c r="D25" s="109" t="s">
        <v>65</v>
      </c>
      <c r="E25" s="110" t="s">
        <v>163</v>
      </c>
      <c r="F25" s="111">
        <v>8.18</v>
      </c>
      <c r="G25" s="111">
        <v>8.18</v>
      </c>
      <c r="H25" s="111">
        <v>8.18</v>
      </c>
      <c r="I25" s="111">
        <v>0.18</v>
      </c>
      <c r="J25" s="111">
        <v>8</v>
      </c>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3"/>
    </row>
    <row r="26" ht="19.9" customHeight="1" spans="2:40">
      <c r="B26" s="108" t="s">
        <v>21</v>
      </c>
      <c r="C26" s="108" t="s">
        <v>21</v>
      </c>
      <c r="D26" s="109" t="s">
        <v>65</v>
      </c>
      <c r="E26" s="110" t="s">
        <v>164</v>
      </c>
      <c r="F26" s="111">
        <v>0.2</v>
      </c>
      <c r="G26" s="111">
        <v>0.2</v>
      </c>
      <c r="H26" s="111">
        <v>0.2</v>
      </c>
      <c r="I26" s="111"/>
      <c r="J26" s="111">
        <v>0.2</v>
      </c>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3"/>
    </row>
    <row r="27" ht="19.9" customHeight="1" spans="2:40">
      <c r="B27" s="108" t="s">
        <v>21</v>
      </c>
      <c r="C27" s="108" t="s">
        <v>21</v>
      </c>
      <c r="D27" s="109" t="s">
        <v>65</v>
      </c>
      <c r="E27" s="110" t="s">
        <v>165</v>
      </c>
      <c r="F27" s="111">
        <v>1.54</v>
      </c>
      <c r="G27" s="111">
        <v>1.54</v>
      </c>
      <c r="H27" s="111">
        <v>1.54</v>
      </c>
      <c r="I27" s="111">
        <v>0.54</v>
      </c>
      <c r="J27" s="111">
        <v>1</v>
      </c>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3"/>
    </row>
    <row r="28" ht="19.9" customHeight="1" spans="2:40">
      <c r="B28" s="108" t="s">
        <v>21</v>
      </c>
      <c r="C28" s="108" t="s">
        <v>21</v>
      </c>
      <c r="D28" s="109" t="s">
        <v>65</v>
      </c>
      <c r="E28" s="110" t="s">
        <v>166</v>
      </c>
      <c r="F28" s="111">
        <v>3.54</v>
      </c>
      <c r="G28" s="111">
        <v>3.54</v>
      </c>
      <c r="H28" s="111">
        <v>3.54</v>
      </c>
      <c r="I28" s="111">
        <v>0.54</v>
      </c>
      <c r="J28" s="111">
        <v>3</v>
      </c>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3"/>
    </row>
    <row r="29" ht="19.9" customHeight="1" spans="2:40">
      <c r="B29" s="108" t="s">
        <v>21</v>
      </c>
      <c r="C29" s="108" t="s">
        <v>21</v>
      </c>
      <c r="D29" s="109" t="s">
        <v>65</v>
      </c>
      <c r="E29" s="110" t="s">
        <v>167</v>
      </c>
      <c r="F29" s="111">
        <v>0.98</v>
      </c>
      <c r="G29" s="111">
        <v>0.98</v>
      </c>
      <c r="H29" s="111">
        <v>0.98</v>
      </c>
      <c r="I29" s="111">
        <v>0.48</v>
      </c>
      <c r="J29" s="111">
        <v>0.5</v>
      </c>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3"/>
    </row>
    <row r="30" ht="19.9" customHeight="1" spans="2:40">
      <c r="B30" s="108" t="s">
        <v>21</v>
      </c>
      <c r="C30" s="108" t="s">
        <v>21</v>
      </c>
      <c r="D30" s="109" t="s">
        <v>65</v>
      </c>
      <c r="E30" s="110" t="s">
        <v>168</v>
      </c>
      <c r="F30" s="111">
        <v>3.3</v>
      </c>
      <c r="G30" s="111">
        <v>3.3</v>
      </c>
      <c r="H30" s="111">
        <v>3.3</v>
      </c>
      <c r="I30" s="111">
        <v>0.3</v>
      </c>
      <c r="J30" s="111">
        <v>3</v>
      </c>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3"/>
    </row>
    <row r="31" ht="19.9" customHeight="1" spans="2:40">
      <c r="B31" s="108" t="s">
        <v>21</v>
      </c>
      <c r="C31" s="108" t="s">
        <v>21</v>
      </c>
      <c r="D31" s="109" t="s">
        <v>65</v>
      </c>
      <c r="E31" s="110" t="s">
        <v>169</v>
      </c>
      <c r="F31" s="111">
        <v>25.76</v>
      </c>
      <c r="G31" s="111">
        <v>25.76</v>
      </c>
      <c r="H31" s="111">
        <v>25.76</v>
      </c>
      <c r="I31" s="111">
        <v>5.76</v>
      </c>
      <c r="J31" s="111">
        <v>20</v>
      </c>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3"/>
    </row>
    <row r="32" ht="19.9" customHeight="1" spans="2:40">
      <c r="B32" s="108" t="s">
        <v>21</v>
      </c>
      <c r="C32" s="108" t="s">
        <v>21</v>
      </c>
      <c r="D32" s="109" t="s">
        <v>65</v>
      </c>
      <c r="E32" s="110" t="s">
        <v>170</v>
      </c>
      <c r="F32" s="111">
        <v>0.77</v>
      </c>
      <c r="G32" s="111">
        <v>0.77</v>
      </c>
      <c r="H32" s="111">
        <v>0.77</v>
      </c>
      <c r="I32" s="111">
        <v>0.27</v>
      </c>
      <c r="J32" s="111">
        <v>0.5</v>
      </c>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3"/>
    </row>
    <row r="33" ht="19.9" customHeight="1" spans="2:40">
      <c r="B33" s="108" t="s">
        <v>21</v>
      </c>
      <c r="C33" s="108" t="s">
        <v>21</v>
      </c>
      <c r="D33" s="109" t="s">
        <v>65</v>
      </c>
      <c r="E33" s="110" t="s">
        <v>171</v>
      </c>
      <c r="F33" s="111">
        <v>2</v>
      </c>
      <c r="G33" s="111">
        <v>2</v>
      </c>
      <c r="H33" s="111">
        <v>2</v>
      </c>
      <c r="I33" s="111"/>
      <c r="J33" s="111">
        <v>2</v>
      </c>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3"/>
    </row>
    <row r="34" ht="19.9" customHeight="1" spans="2:40">
      <c r="B34" s="108" t="s">
        <v>21</v>
      </c>
      <c r="C34" s="108" t="s">
        <v>21</v>
      </c>
      <c r="D34" s="109" t="s">
        <v>65</v>
      </c>
      <c r="E34" s="110" t="s">
        <v>172</v>
      </c>
      <c r="F34" s="111">
        <v>11.6</v>
      </c>
      <c r="G34" s="111">
        <v>11.6</v>
      </c>
      <c r="H34" s="111">
        <v>11.6</v>
      </c>
      <c r="I34" s="111">
        <v>1.6</v>
      </c>
      <c r="J34" s="111">
        <v>10</v>
      </c>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3"/>
    </row>
    <row r="35" ht="19.9" customHeight="1" spans="2:40">
      <c r="B35" s="108" t="s">
        <v>21</v>
      </c>
      <c r="C35" s="108" t="s">
        <v>21</v>
      </c>
      <c r="D35" s="109" t="s">
        <v>65</v>
      </c>
      <c r="E35" s="110" t="s">
        <v>173</v>
      </c>
      <c r="F35" s="111">
        <v>1.1</v>
      </c>
      <c r="G35" s="111">
        <v>1.1</v>
      </c>
      <c r="H35" s="111">
        <v>1.1</v>
      </c>
      <c r="I35" s="111">
        <v>1.1</v>
      </c>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3"/>
    </row>
    <row r="36" ht="19.9" customHeight="1" spans="2:40">
      <c r="B36" s="108" t="s">
        <v>21</v>
      </c>
      <c r="C36" s="108" t="s">
        <v>21</v>
      </c>
      <c r="D36" s="109" t="s">
        <v>65</v>
      </c>
      <c r="E36" s="110" t="s">
        <v>174</v>
      </c>
      <c r="F36" s="111">
        <v>20</v>
      </c>
      <c r="G36" s="111">
        <v>20</v>
      </c>
      <c r="H36" s="111">
        <v>20</v>
      </c>
      <c r="I36" s="111">
        <v>5</v>
      </c>
      <c r="J36" s="111">
        <v>15</v>
      </c>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3"/>
    </row>
    <row r="37" ht="19.9" customHeight="1" spans="2:40">
      <c r="B37" s="108" t="s">
        <v>21</v>
      </c>
      <c r="C37" s="108" t="s">
        <v>21</v>
      </c>
      <c r="D37" s="109" t="s">
        <v>65</v>
      </c>
      <c r="E37" s="110" t="s">
        <v>175</v>
      </c>
      <c r="F37" s="111">
        <v>20</v>
      </c>
      <c r="G37" s="111">
        <v>20</v>
      </c>
      <c r="H37" s="111">
        <v>20</v>
      </c>
      <c r="I37" s="111"/>
      <c r="J37" s="111">
        <v>20</v>
      </c>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3"/>
    </row>
    <row r="38" ht="19.9" customHeight="1" spans="1:40">
      <c r="A38" s="77"/>
      <c r="B38" s="108" t="s">
        <v>176</v>
      </c>
      <c r="C38" s="108" t="s">
        <v>177</v>
      </c>
      <c r="D38" s="109" t="s">
        <v>65</v>
      </c>
      <c r="E38" s="110" t="s">
        <v>178</v>
      </c>
      <c r="F38" s="111">
        <v>20</v>
      </c>
      <c r="G38" s="111">
        <v>20</v>
      </c>
      <c r="H38" s="111">
        <v>20</v>
      </c>
      <c r="I38" s="111"/>
      <c r="J38" s="111">
        <v>20</v>
      </c>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3"/>
    </row>
    <row r="39" ht="19.9" customHeight="1" spans="2:40">
      <c r="B39" s="108" t="s">
        <v>21</v>
      </c>
      <c r="C39" s="108" t="s">
        <v>21</v>
      </c>
      <c r="D39" s="109" t="s">
        <v>65</v>
      </c>
      <c r="E39" s="110" t="s">
        <v>179</v>
      </c>
      <c r="F39" s="111">
        <v>0.2</v>
      </c>
      <c r="G39" s="111">
        <v>0.2</v>
      </c>
      <c r="H39" s="111">
        <v>0.2</v>
      </c>
      <c r="I39" s="111"/>
      <c r="J39" s="111">
        <v>0.2</v>
      </c>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3"/>
    </row>
    <row r="40" ht="19.9" customHeight="1" spans="2:40">
      <c r="B40" s="108" t="s">
        <v>21</v>
      </c>
      <c r="C40" s="108" t="s">
        <v>21</v>
      </c>
      <c r="D40" s="109" t="s">
        <v>65</v>
      </c>
      <c r="E40" s="110" t="s">
        <v>180</v>
      </c>
      <c r="F40" s="111">
        <v>1.62</v>
      </c>
      <c r="G40" s="111">
        <v>1.62</v>
      </c>
      <c r="H40" s="111">
        <v>1.62</v>
      </c>
      <c r="I40" s="111">
        <v>1.62</v>
      </c>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3"/>
    </row>
    <row r="41" ht="19.9" customHeight="1" spans="2:40">
      <c r="B41" s="108" t="s">
        <v>21</v>
      </c>
      <c r="C41" s="108" t="s">
        <v>21</v>
      </c>
      <c r="D41" s="109" t="s">
        <v>65</v>
      </c>
      <c r="E41" s="110" t="s">
        <v>181</v>
      </c>
      <c r="F41" s="111">
        <v>2.82</v>
      </c>
      <c r="G41" s="111">
        <v>2.82</v>
      </c>
      <c r="H41" s="111">
        <v>2.82</v>
      </c>
      <c r="I41" s="111">
        <v>2.82</v>
      </c>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3"/>
    </row>
    <row r="42" ht="19.9" customHeight="1" spans="1:40">
      <c r="A42" s="77"/>
      <c r="B42" s="108" t="s">
        <v>176</v>
      </c>
      <c r="C42" s="108" t="s">
        <v>182</v>
      </c>
      <c r="D42" s="109" t="s">
        <v>65</v>
      </c>
      <c r="E42" s="110" t="s">
        <v>183</v>
      </c>
      <c r="F42" s="111">
        <v>1.2</v>
      </c>
      <c r="G42" s="111">
        <v>1.2</v>
      </c>
      <c r="H42" s="111">
        <v>1.2</v>
      </c>
      <c r="I42" s="111">
        <v>1.2</v>
      </c>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3"/>
    </row>
    <row r="43" ht="19.9" customHeight="1" spans="1:40">
      <c r="A43" s="77"/>
      <c r="B43" s="108" t="s">
        <v>176</v>
      </c>
      <c r="C43" s="108" t="s">
        <v>182</v>
      </c>
      <c r="D43" s="109" t="s">
        <v>65</v>
      </c>
      <c r="E43" s="110" t="s">
        <v>184</v>
      </c>
      <c r="F43" s="111">
        <v>1.62</v>
      </c>
      <c r="G43" s="111">
        <v>1.62</v>
      </c>
      <c r="H43" s="111">
        <v>1.62</v>
      </c>
      <c r="I43" s="111">
        <v>1.62</v>
      </c>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3"/>
    </row>
    <row r="44" ht="19.9" customHeight="1" spans="2:40">
      <c r="B44" s="108" t="s">
        <v>21</v>
      </c>
      <c r="C44" s="108" t="s">
        <v>21</v>
      </c>
      <c r="D44" s="109" t="s">
        <v>65</v>
      </c>
      <c r="E44" s="110" t="s">
        <v>185</v>
      </c>
      <c r="F44" s="111">
        <v>10.7</v>
      </c>
      <c r="G44" s="111">
        <v>10.7</v>
      </c>
      <c r="H44" s="111">
        <v>10.7</v>
      </c>
      <c r="I44" s="111">
        <v>10.7</v>
      </c>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3"/>
    </row>
    <row r="45" ht="19.9" customHeight="1" spans="2:40">
      <c r="B45" s="108" t="s">
        <v>21</v>
      </c>
      <c r="C45" s="108" t="s">
        <v>21</v>
      </c>
      <c r="D45" s="109" t="s">
        <v>65</v>
      </c>
      <c r="E45" s="110" t="s">
        <v>186</v>
      </c>
      <c r="F45" s="111">
        <v>28.26</v>
      </c>
      <c r="G45" s="111">
        <v>28.26</v>
      </c>
      <c r="H45" s="111">
        <v>28.26</v>
      </c>
      <c r="I45" s="111">
        <v>4.46</v>
      </c>
      <c r="J45" s="111">
        <v>23.8</v>
      </c>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3"/>
    </row>
    <row r="46" ht="19.9" customHeight="1" spans="1:40">
      <c r="A46" s="77"/>
      <c r="B46" s="108" t="s">
        <v>176</v>
      </c>
      <c r="C46" s="108" t="s">
        <v>187</v>
      </c>
      <c r="D46" s="109" t="s">
        <v>65</v>
      </c>
      <c r="E46" s="110" t="s">
        <v>188</v>
      </c>
      <c r="F46" s="111">
        <v>4.46</v>
      </c>
      <c r="G46" s="111">
        <v>4.46</v>
      </c>
      <c r="H46" s="111">
        <v>4.46</v>
      </c>
      <c r="I46" s="111">
        <v>4.46</v>
      </c>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3"/>
    </row>
    <row r="47" ht="19.9" customHeight="1" spans="1:40">
      <c r="A47" s="77"/>
      <c r="B47" s="108" t="s">
        <v>176</v>
      </c>
      <c r="C47" s="108" t="s">
        <v>187</v>
      </c>
      <c r="D47" s="109" t="s">
        <v>65</v>
      </c>
      <c r="E47" s="110" t="s">
        <v>189</v>
      </c>
      <c r="F47" s="111">
        <v>22.3</v>
      </c>
      <c r="G47" s="111">
        <v>22.3</v>
      </c>
      <c r="H47" s="111">
        <v>22.3</v>
      </c>
      <c r="I47" s="111"/>
      <c r="J47" s="111">
        <v>22.3</v>
      </c>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3"/>
    </row>
    <row r="48" ht="19.9" customHeight="1" spans="1:40">
      <c r="A48" s="77"/>
      <c r="B48" s="108" t="s">
        <v>176</v>
      </c>
      <c r="C48" s="108" t="s">
        <v>187</v>
      </c>
      <c r="D48" s="109" t="s">
        <v>65</v>
      </c>
      <c r="E48" s="110" t="s">
        <v>190</v>
      </c>
      <c r="F48" s="111">
        <v>1.5</v>
      </c>
      <c r="G48" s="111">
        <v>1.5</v>
      </c>
      <c r="H48" s="111">
        <v>1.5</v>
      </c>
      <c r="I48" s="111"/>
      <c r="J48" s="111">
        <v>1.5</v>
      </c>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3"/>
    </row>
    <row r="49" ht="19.9" customHeight="1" spans="2:40">
      <c r="B49" s="108" t="s">
        <v>21</v>
      </c>
      <c r="C49" s="108" t="s">
        <v>21</v>
      </c>
      <c r="D49" s="109" t="s">
        <v>65</v>
      </c>
      <c r="E49" s="110" t="s">
        <v>191</v>
      </c>
      <c r="F49" s="111">
        <v>42.75</v>
      </c>
      <c r="G49" s="111">
        <v>42.75</v>
      </c>
      <c r="H49" s="111">
        <v>42.75</v>
      </c>
      <c r="I49" s="111">
        <v>1.95</v>
      </c>
      <c r="J49" s="111">
        <v>40.8</v>
      </c>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3"/>
    </row>
    <row r="50" ht="19.9" customHeight="1" spans="1:40">
      <c r="A50" s="77"/>
      <c r="B50" s="108" t="s">
        <v>176</v>
      </c>
      <c r="C50" s="108" t="s">
        <v>192</v>
      </c>
      <c r="D50" s="109" t="s">
        <v>65</v>
      </c>
      <c r="E50" s="110" t="s">
        <v>193</v>
      </c>
      <c r="F50" s="111">
        <v>0.43</v>
      </c>
      <c r="G50" s="111">
        <v>0.43</v>
      </c>
      <c r="H50" s="111">
        <v>0.43</v>
      </c>
      <c r="I50" s="111">
        <v>0.43</v>
      </c>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3"/>
    </row>
    <row r="51" ht="19.9" customHeight="1" spans="1:40">
      <c r="A51" s="77"/>
      <c r="B51" s="108" t="s">
        <v>176</v>
      </c>
      <c r="C51" s="108" t="s">
        <v>192</v>
      </c>
      <c r="D51" s="109" t="s">
        <v>65</v>
      </c>
      <c r="E51" s="110" t="s">
        <v>194</v>
      </c>
      <c r="F51" s="111">
        <v>41.9</v>
      </c>
      <c r="G51" s="111">
        <v>41.9</v>
      </c>
      <c r="H51" s="111">
        <v>41.9</v>
      </c>
      <c r="I51" s="111">
        <v>1.1</v>
      </c>
      <c r="J51" s="111">
        <v>40.8</v>
      </c>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3"/>
    </row>
    <row r="52" ht="19.9" customHeight="1" spans="1:40">
      <c r="A52" s="77"/>
      <c r="B52" s="108" t="s">
        <v>176</v>
      </c>
      <c r="C52" s="108" t="s">
        <v>192</v>
      </c>
      <c r="D52" s="109" t="s">
        <v>65</v>
      </c>
      <c r="E52" s="110" t="s">
        <v>195</v>
      </c>
      <c r="F52" s="111">
        <v>0.42</v>
      </c>
      <c r="G52" s="111">
        <v>0.42</v>
      </c>
      <c r="H52" s="111">
        <v>0.42</v>
      </c>
      <c r="I52" s="111">
        <v>0.42</v>
      </c>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3"/>
    </row>
    <row r="53" ht="8.45" customHeight="1" spans="1:40">
      <c r="A53" s="87"/>
      <c r="B53" s="87"/>
      <c r="C53" s="87"/>
      <c r="D53" s="112"/>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114"/>
    </row>
  </sheetData>
  <mergeCells count="30">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4:A15"/>
    <mergeCell ref="A21:A22"/>
    <mergeCell ref="A42:A43"/>
    <mergeCell ref="A46:A48"/>
    <mergeCell ref="A50:A52"/>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ht="14.25" customHeight="1" spans="1:10">
      <c r="A1" s="70"/>
      <c r="B1" s="71"/>
      <c r="C1" s="71"/>
      <c r="D1" s="71"/>
      <c r="E1" s="72"/>
      <c r="F1" s="72"/>
      <c r="G1" s="92" t="s">
        <v>196</v>
      </c>
      <c r="H1" s="92"/>
      <c r="I1" s="92"/>
      <c r="J1" s="77"/>
    </row>
    <row r="2" ht="19.9" customHeight="1" spans="1:10">
      <c r="A2" s="70"/>
      <c r="B2" s="74" t="s">
        <v>197</v>
      </c>
      <c r="C2" s="74"/>
      <c r="D2" s="74"/>
      <c r="E2" s="74"/>
      <c r="F2" s="74"/>
      <c r="G2" s="74"/>
      <c r="H2" s="74"/>
      <c r="I2" s="74"/>
      <c r="J2" s="77" t="s">
        <v>1</v>
      </c>
    </row>
    <row r="3" ht="17.1" customHeight="1" spans="1:10">
      <c r="A3" s="75"/>
      <c r="B3" s="76" t="s">
        <v>3</v>
      </c>
      <c r="C3" s="76"/>
      <c r="D3" s="76"/>
      <c r="E3" s="76"/>
      <c r="F3" s="76"/>
      <c r="G3" s="75"/>
      <c r="I3" s="104" t="s">
        <v>4</v>
      </c>
      <c r="J3" s="94"/>
    </row>
    <row r="4" ht="21.4" customHeight="1" spans="1:10">
      <c r="A4" s="72"/>
      <c r="B4" s="78" t="s">
        <v>7</v>
      </c>
      <c r="C4" s="78"/>
      <c r="D4" s="78"/>
      <c r="E4" s="78"/>
      <c r="F4" s="78"/>
      <c r="G4" s="78" t="s">
        <v>51</v>
      </c>
      <c r="H4" s="101" t="s">
        <v>198</v>
      </c>
      <c r="I4" s="101" t="s">
        <v>138</v>
      </c>
      <c r="J4" s="72"/>
    </row>
    <row r="5" ht="21.4" customHeight="1" spans="1:10">
      <c r="A5" s="72"/>
      <c r="B5" s="78" t="s">
        <v>71</v>
      </c>
      <c r="C5" s="78"/>
      <c r="D5" s="78"/>
      <c r="E5" s="78" t="s">
        <v>62</v>
      </c>
      <c r="F5" s="78" t="s">
        <v>63</v>
      </c>
      <c r="G5" s="78"/>
      <c r="H5" s="101"/>
      <c r="I5" s="101"/>
      <c r="J5" s="72"/>
    </row>
    <row r="6" ht="21.4" customHeight="1" spans="1:10">
      <c r="A6" s="79"/>
      <c r="B6" s="78" t="s">
        <v>72</v>
      </c>
      <c r="C6" s="78" t="s">
        <v>73</v>
      </c>
      <c r="D6" s="78" t="s">
        <v>74</v>
      </c>
      <c r="E6" s="78"/>
      <c r="F6" s="78"/>
      <c r="G6" s="78"/>
      <c r="H6" s="101"/>
      <c r="I6" s="101"/>
      <c r="J6" s="96"/>
    </row>
    <row r="7" ht="19.9" customHeight="1" spans="1:10">
      <c r="A7" s="80"/>
      <c r="B7" s="81"/>
      <c r="C7" s="81"/>
      <c r="D7" s="81"/>
      <c r="E7" s="81"/>
      <c r="F7" s="81" t="s">
        <v>64</v>
      </c>
      <c r="G7" s="82">
        <v>331.31</v>
      </c>
      <c r="H7" s="82">
        <v>331.31</v>
      </c>
      <c r="I7" s="82"/>
      <c r="J7" s="97"/>
    </row>
    <row r="8" ht="19.9" customHeight="1" spans="1:10">
      <c r="A8" s="79"/>
      <c r="B8" s="83"/>
      <c r="C8" s="83"/>
      <c r="D8" s="83"/>
      <c r="E8" s="83"/>
      <c r="F8" s="84" t="s">
        <v>21</v>
      </c>
      <c r="G8" s="85">
        <v>331.31</v>
      </c>
      <c r="H8" s="85">
        <v>331.31</v>
      </c>
      <c r="I8" s="85"/>
      <c r="J8" s="95"/>
    </row>
    <row r="9" ht="19.9" customHeight="1" spans="1:10">
      <c r="A9" s="79"/>
      <c r="B9" s="83"/>
      <c r="C9" s="83"/>
      <c r="D9" s="83"/>
      <c r="E9" s="83"/>
      <c r="F9" s="84" t="s">
        <v>199</v>
      </c>
      <c r="G9" s="85">
        <v>331.31</v>
      </c>
      <c r="H9" s="85">
        <v>331.31</v>
      </c>
      <c r="I9" s="85"/>
      <c r="J9" s="95"/>
    </row>
    <row r="10" ht="19.9" customHeight="1" spans="1:10">
      <c r="A10" s="79"/>
      <c r="B10" s="83" t="s">
        <v>76</v>
      </c>
      <c r="C10" s="83" t="s">
        <v>77</v>
      </c>
      <c r="D10" s="83" t="s">
        <v>78</v>
      </c>
      <c r="E10" s="83" t="s">
        <v>200</v>
      </c>
      <c r="F10" s="84" t="s">
        <v>79</v>
      </c>
      <c r="G10" s="85">
        <v>136.72</v>
      </c>
      <c r="H10" s="86">
        <v>136.72</v>
      </c>
      <c r="I10" s="86"/>
      <c r="J10" s="96"/>
    </row>
    <row r="11" ht="19.9" customHeight="1" spans="1:10">
      <c r="A11" s="79"/>
      <c r="B11" s="83" t="s">
        <v>76</v>
      </c>
      <c r="C11" s="83" t="s">
        <v>77</v>
      </c>
      <c r="D11" s="83" t="s">
        <v>80</v>
      </c>
      <c r="E11" s="83" t="s">
        <v>200</v>
      </c>
      <c r="F11" s="84" t="s">
        <v>81</v>
      </c>
      <c r="G11" s="85">
        <v>150</v>
      </c>
      <c r="H11" s="86">
        <v>150</v>
      </c>
      <c r="I11" s="86"/>
      <c r="J11" s="96"/>
    </row>
    <row r="12" ht="19.9" customHeight="1" spans="1:10">
      <c r="A12" s="79"/>
      <c r="B12" s="83" t="s">
        <v>76</v>
      </c>
      <c r="C12" s="83" t="s">
        <v>77</v>
      </c>
      <c r="D12" s="83" t="s">
        <v>82</v>
      </c>
      <c r="E12" s="83" t="s">
        <v>200</v>
      </c>
      <c r="F12" s="84" t="s">
        <v>83</v>
      </c>
      <c r="G12" s="85">
        <v>18.09</v>
      </c>
      <c r="H12" s="86">
        <v>18.09</v>
      </c>
      <c r="I12" s="86"/>
      <c r="J12" s="96"/>
    </row>
    <row r="13" ht="19.9" customHeight="1" spans="1:10">
      <c r="A13" s="79"/>
      <c r="B13" s="83" t="s">
        <v>84</v>
      </c>
      <c r="C13" s="83" t="s">
        <v>80</v>
      </c>
      <c r="D13" s="83" t="s">
        <v>80</v>
      </c>
      <c r="E13" s="83" t="s">
        <v>200</v>
      </c>
      <c r="F13" s="84" t="s">
        <v>85</v>
      </c>
      <c r="G13" s="85">
        <v>18.57</v>
      </c>
      <c r="H13" s="86">
        <v>18.57</v>
      </c>
      <c r="I13" s="86"/>
      <c r="J13" s="96"/>
    </row>
    <row r="14" ht="19.9" customHeight="1" spans="1:10">
      <c r="A14" s="79"/>
      <c r="B14" s="83" t="s">
        <v>86</v>
      </c>
      <c r="C14" s="83" t="s">
        <v>87</v>
      </c>
      <c r="D14" s="83" t="s">
        <v>78</v>
      </c>
      <c r="E14" s="83" t="s">
        <v>200</v>
      </c>
      <c r="F14" s="84" t="s">
        <v>88</v>
      </c>
      <c r="G14" s="85">
        <v>5.18</v>
      </c>
      <c r="H14" s="86">
        <v>5.18</v>
      </c>
      <c r="I14" s="86"/>
      <c r="J14" s="96"/>
    </row>
    <row r="15" ht="19.9" customHeight="1" spans="1:10">
      <c r="A15" s="79"/>
      <c r="B15" s="83" t="s">
        <v>86</v>
      </c>
      <c r="C15" s="83" t="s">
        <v>87</v>
      </c>
      <c r="D15" s="83" t="s">
        <v>89</v>
      </c>
      <c r="E15" s="83" t="s">
        <v>200</v>
      </c>
      <c r="F15" s="84" t="s">
        <v>90</v>
      </c>
      <c r="G15" s="85">
        <v>0.78</v>
      </c>
      <c r="H15" s="86">
        <v>0.78</v>
      </c>
      <c r="I15" s="86"/>
      <c r="J15" s="96"/>
    </row>
    <row r="16" ht="19.9" customHeight="1" spans="1:10">
      <c r="A16" s="79"/>
      <c r="B16" s="83" t="s">
        <v>86</v>
      </c>
      <c r="C16" s="83" t="s">
        <v>87</v>
      </c>
      <c r="D16" s="83" t="s">
        <v>91</v>
      </c>
      <c r="E16" s="83" t="s">
        <v>200</v>
      </c>
      <c r="F16" s="84" t="s">
        <v>92</v>
      </c>
      <c r="G16" s="85">
        <v>1.98</v>
      </c>
      <c r="H16" s="86">
        <v>1.98</v>
      </c>
      <c r="I16" s="86"/>
      <c r="J16" s="96"/>
    </row>
    <row r="17" ht="8.45" customHeight="1" spans="1:10">
      <c r="A17" s="87"/>
      <c r="B17" s="88"/>
      <c r="C17" s="88"/>
      <c r="D17" s="88"/>
      <c r="E17" s="88"/>
      <c r="F17" s="87"/>
      <c r="G17" s="87"/>
      <c r="H17" s="87"/>
      <c r="I17" s="87"/>
      <c r="J17" s="98"/>
    </row>
  </sheetData>
  <mergeCells count="12">
    <mergeCell ref="B1:D1"/>
    <mergeCell ref="G1:I1"/>
    <mergeCell ref="B2:I2"/>
    <mergeCell ref="B3:F3"/>
    <mergeCell ref="B4:F4"/>
    <mergeCell ref="B5:D5"/>
    <mergeCell ref="A10:A16"/>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pane ySplit="6" topLeftCell="A7" activePane="bottomLeft" state="frozen"/>
      <selection/>
      <selection pane="bottomLeft" activeCell="B3" sqref="B3:E3"/>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ht="14.25" customHeight="1" spans="1:9">
      <c r="A1" s="71"/>
      <c r="B1" s="71"/>
      <c r="C1" s="71"/>
      <c r="D1" s="102"/>
      <c r="E1" s="102"/>
      <c r="F1" s="70"/>
      <c r="G1" s="70"/>
      <c r="H1" s="103" t="s">
        <v>201</v>
      </c>
      <c r="I1" s="113"/>
    </row>
    <row r="2" ht="19.9" customHeight="1" spans="1:9">
      <c r="A2" s="70"/>
      <c r="B2" s="74" t="s">
        <v>202</v>
      </c>
      <c r="C2" s="74"/>
      <c r="D2" s="74"/>
      <c r="E2" s="74"/>
      <c r="F2" s="74"/>
      <c r="G2" s="74"/>
      <c r="H2" s="74"/>
      <c r="I2" s="113"/>
    </row>
    <row r="3" ht="17.1" customHeight="1" spans="1:9">
      <c r="A3" s="75"/>
      <c r="B3" s="76" t="s">
        <v>3</v>
      </c>
      <c r="C3" s="76"/>
      <c r="D3" s="76"/>
      <c r="E3" s="76"/>
      <c r="G3" s="75"/>
      <c r="H3" s="104" t="s">
        <v>4</v>
      </c>
      <c r="I3" s="113"/>
    </row>
    <row r="4" ht="21.4" customHeight="1" spans="1:9">
      <c r="A4" s="77"/>
      <c r="B4" s="105" t="s">
        <v>7</v>
      </c>
      <c r="C4" s="105"/>
      <c r="D4" s="105"/>
      <c r="E4" s="105"/>
      <c r="F4" s="105" t="s">
        <v>69</v>
      </c>
      <c r="G4" s="105"/>
      <c r="H4" s="105"/>
      <c r="I4" s="113"/>
    </row>
    <row r="5" ht="21.4" customHeight="1" spans="1:9">
      <c r="A5" s="77"/>
      <c r="B5" s="105" t="s">
        <v>71</v>
      </c>
      <c r="C5" s="105"/>
      <c r="D5" s="105" t="s">
        <v>62</v>
      </c>
      <c r="E5" s="105" t="s">
        <v>63</v>
      </c>
      <c r="F5" s="105" t="s">
        <v>51</v>
      </c>
      <c r="G5" s="105" t="s">
        <v>203</v>
      </c>
      <c r="H5" s="105" t="s">
        <v>204</v>
      </c>
      <c r="I5" s="113"/>
    </row>
    <row r="6" ht="21.4" customHeight="1" spans="1:9">
      <c r="A6" s="72"/>
      <c r="B6" s="105" t="s">
        <v>72</v>
      </c>
      <c r="C6" s="105" t="s">
        <v>73</v>
      </c>
      <c r="D6" s="105"/>
      <c r="E6" s="105"/>
      <c r="F6" s="105"/>
      <c r="G6" s="105"/>
      <c r="H6" s="105"/>
      <c r="I6" s="113"/>
    </row>
    <row r="7" ht="19.9" customHeight="1" spans="1:9">
      <c r="A7" s="77"/>
      <c r="B7" s="106"/>
      <c r="C7" s="106"/>
      <c r="D7" s="106"/>
      <c r="E7" s="81" t="s">
        <v>64</v>
      </c>
      <c r="F7" s="107">
        <v>181.31</v>
      </c>
      <c r="G7" s="107">
        <v>147.38</v>
      </c>
      <c r="H7" s="107">
        <v>33.93</v>
      </c>
      <c r="I7" s="113"/>
    </row>
    <row r="8" ht="19.9" customHeight="1" spans="1:9">
      <c r="A8" s="77"/>
      <c r="B8" s="108" t="s">
        <v>21</v>
      </c>
      <c r="C8" s="108" t="s">
        <v>21</v>
      </c>
      <c r="D8" s="109"/>
      <c r="E8" s="110" t="s">
        <v>21</v>
      </c>
      <c r="F8" s="111">
        <v>181.31</v>
      </c>
      <c r="G8" s="111">
        <v>147.38</v>
      </c>
      <c r="H8" s="111">
        <v>33.93</v>
      </c>
      <c r="I8" s="113"/>
    </row>
    <row r="9" ht="19.9" customHeight="1" spans="1:9">
      <c r="A9" s="77"/>
      <c r="B9" s="108" t="s">
        <v>21</v>
      </c>
      <c r="C9" s="108" t="s">
        <v>21</v>
      </c>
      <c r="D9" s="109" t="s">
        <v>65</v>
      </c>
      <c r="E9" s="110" t="s">
        <v>75</v>
      </c>
      <c r="F9" s="111">
        <v>181.31</v>
      </c>
      <c r="G9" s="111">
        <v>147.38</v>
      </c>
      <c r="H9" s="111">
        <v>33.93</v>
      </c>
      <c r="I9" s="113"/>
    </row>
    <row r="10" ht="19.9" customHeight="1" spans="1:9">
      <c r="A10" s="77"/>
      <c r="B10" s="108" t="s">
        <v>21</v>
      </c>
      <c r="C10" s="108" t="s">
        <v>21</v>
      </c>
      <c r="D10" s="109" t="s">
        <v>205</v>
      </c>
      <c r="E10" s="110" t="s">
        <v>206</v>
      </c>
      <c r="F10" s="111">
        <v>142.91</v>
      </c>
      <c r="G10" s="111">
        <v>142.91</v>
      </c>
      <c r="H10" s="111"/>
      <c r="I10" s="113"/>
    </row>
    <row r="11" ht="19.9" customHeight="1" spans="1:9">
      <c r="A11" s="77"/>
      <c r="B11" s="108" t="s">
        <v>149</v>
      </c>
      <c r="C11" s="108" t="s">
        <v>207</v>
      </c>
      <c r="D11" s="109" t="s">
        <v>208</v>
      </c>
      <c r="E11" s="110" t="s">
        <v>209</v>
      </c>
      <c r="F11" s="111">
        <v>25.71</v>
      </c>
      <c r="G11" s="111">
        <v>25.71</v>
      </c>
      <c r="H11" s="111"/>
      <c r="I11" s="113"/>
    </row>
    <row r="12" ht="19.9" customHeight="1" spans="2:9">
      <c r="B12" s="108" t="s">
        <v>149</v>
      </c>
      <c r="C12" s="108" t="s">
        <v>210</v>
      </c>
      <c r="D12" s="109" t="s">
        <v>211</v>
      </c>
      <c r="E12" s="110" t="s">
        <v>212</v>
      </c>
      <c r="F12" s="111">
        <v>55.41</v>
      </c>
      <c r="G12" s="111">
        <v>55.41</v>
      </c>
      <c r="H12" s="111"/>
      <c r="I12" s="113"/>
    </row>
    <row r="13" ht="19.9" customHeight="1" spans="2:9">
      <c r="B13" s="108" t="s">
        <v>149</v>
      </c>
      <c r="C13" s="108" t="s">
        <v>150</v>
      </c>
      <c r="D13" s="109" t="s">
        <v>213</v>
      </c>
      <c r="E13" s="110" t="s">
        <v>214</v>
      </c>
      <c r="F13" s="111">
        <v>26.27</v>
      </c>
      <c r="G13" s="111">
        <v>26.27</v>
      </c>
      <c r="H13" s="111"/>
      <c r="I13" s="113"/>
    </row>
    <row r="14" ht="19.9" customHeight="1" spans="1:9">
      <c r="A14" s="77"/>
      <c r="B14" s="108" t="s">
        <v>149</v>
      </c>
      <c r="C14" s="108" t="s">
        <v>150</v>
      </c>
      <c r="D14" s="109" t="s">
        <v>215</v>
      </c>
      <c r="E14" s="110" t="s">
        <v>216</v>
      </c>
      <c r="F14" s="111">
        <v>1.89</v>
      </c>
      <c r="G14" s="111">
        <v>1.89</v>
      </c>
      <c r="H14" s="111"/>
      <c r="I14" s="113"/>
    </row>
    <row r="15" ht="19.9" customHeight="1" spans="1:9">
      <c r="A15" s="77"/>
      <c r="B15" s="108" t="s">
        <v>149</v>
      </c>
      <c r="C15" s="108" t="s">
        <v>150</v>
      </c>
      <c r="D15" s="109" t="s">
        <v>217</v>
      </c>
      <c r="E15" s="110" t="s">
        <v>218</v>
      </c>
      <c r="F15" s="111">
        <v>24.38</v>
      </c>
      <c r="G15" s="111">
        <v>24.38</v>
      </c>
      <c r="H15" s="111"/>
      <c r="I15" s="113"/>
    </row>
    <row r="16" ht="19.9" customHeight="1" spans="2:9">
      <c r="B16" s="108" t="s">
        <v>149</v>
      </c>
      <c r="C16" s="108" t="s">
        <v>219</v>
      </c>
      <c r="D16" s="109" t="s">
        <v>220</v>
      </c>
      <c r="E16" s="110" t="s">
        <v>221</v>
      </c>
      <c r="F16" s="111">
        <v>8.64</v>
      </c>
      <c r="G16" s="111">
        <v>8.64</v>
      </c>
      <c r="H16" s="111"/>
      <c r="I16" s="113"/>
    </row>
    <row r="17" ht="19.9" customHeight="1" spans="2:9">
      <c r="B17" s="108" t="s">
        <v>149</v>
      </c>
      <c r="C17" s="108" t="s">
        <v>222</v>
      </c>
      <c r="D17" s="109" t="s">
        <v>223</v>
      </c>
      <c r="E17" s="110" t="s">
        <v>224</v>
      </c>
      <c r="F17" s="111">
        <v>18.57</v>
      </c>
      <c r="G17" s="111">
        <v>18.57</v>
      </c>
      <c r="H17" s="111"/>
      <c r="I17" s="113"/>
    </row>
    <row r="18" ht="19.9" customHeight="1" spans="2:9">
      <c r="B18" s="108" t="s">
        <v>149</v>
      </c>
      <c r="C18" s="108" t="s">
        <v>225</v>
      </c>
      <c r="D18" s="109" t="s">
        <v>226</v>
      </c>
      <c r="E18" s="110" t="s">
        <v>227</v>
      </c>
      <c r="F18" s="111">
        <v>5.96</v>
      </c>
      <c r="G18" s="111">
        <v>5.96</v>
      </c>
      <c r="H18" s="111"/>
      <c r="I18" s="113"/>
    </row>
    <row r="19" ht="19.9" customHeight="1" spans="2:9">
      <c r="B19" s="108" t="s">
        <v>149</v>
      </c>
      <c r="C19" s="108" t="s">
        <v>228</v>
      </c>
      <c r="D19" s="109" t="s">
        <v>229</v>
      </c>
      <c r="E19" s="110" t="s">
        <v>230</v>
      </c>
      <c r="F19" s="111">
        <v>1.98</v>
      </c>
      <c r="G19" s="111">
        <v>1.98</v>
      </c>
      <c r="H19" s="111"/>
      <c r="I19" s="113"/>
    </row>
    <row r="20" ht="19.9" customHeight="1" spans="2:9">
      <c r="B20" s="108" t="s">
        <v>149</v>
      </c>
      <c r="C20" s="108" t="s">
        <v>158</v>
      </c>
      <c r="D20" s="109" t="s">
        <v>231</v>
      </c>
      <c r="E20" s="110" t="s">
        <v>232</v>
      </c>
      <c r="F20" s="111">
        <v>0.38</v>
      </c>
      <c r="G20" s="111">
        <v>0.38</v>
      </c>
      <c r="H20" s="111"/>
      <c r="I20" s="113"/>
    </row>
    <row r="21" ht="19.9" customHeight="1" spans="1:9">
      <c r="A21" s="77"/>
      <c r="B21" s="108" t="s">
        <v>149</v>
      </c>
      <c r="C21" s="108" t="s">
        <v>158</v>
      </c>
      <c r="D21" s="109" t="s">
        <v>233</v>
      </c>
      <c r="E21" s="110" t="s">
        <v>234</v>
      </c>
      <c r="F21" s="111">
        <v>0.29</v>
      </c>
      <c r="G21" s="111">
        <v>0.29</v>
      </c>
      <c r="H21" s="111"/>
      <c r="I21" s="113"/>
    </row>
    <row r="22" ht="19.9" customHeight="1" spans="1:9">
      <c r="A22" s="77"/>
      <c r="B22" s="108" t="s">
        <v>149</v>
      </c>
      <c r="C22" s="108" t="s">
        <v>158</v>
      </c>
      <c r="D22" s="109" t="s">
        <v>235</v>
      </c>
      <c r="E22" s="110" t="s">
        <v>236</v>
      </c>
      <c r="F22" s="111">
        <v>0.09</v>
      </c>
      <c r="G22" s="111">
        <v>0.09</v>
      </c>
      <c r="H22" s="111"/>
      <c r="I22" s="113"/>
    </row>
    <row r="23" ht="19.9" customHeight="1" spans="2:9">
      <c r="B23" s="108" t="s">
        <v>21</v>
      </c>
      <c r="C23" s="108" t="s">
        <v>21</v>
      </c>
      <c r="D23" s="109" t="s">
        <v>237</v>
      </c>
      <c r="E23" s="110" t="s">
        <v>238</v>
      </c>
      <c r="F23" s="111">
        <v>38.4</v>
      </c>
      <c r="G23" s="111">
        <v>4.46</v>
      </c>
      <c r="H23" s="111">
        <v>33.93</v>
      </c>
      <c r="I23" s="113"/>
    </row>
    <row r="24" ht="19.9" customHeight="1" spans="1:9">
      <c r="A24" s="77"/>
      <c r="B24" s="108" t="s">
        <v>176</v>
      </c>
      <c r="C24" s="108" t="s">
        <v>207</v>
      </c>
      <c r="D24" s="109" t="s">
        <v>239</v>
      </c>
      <c r="E24" s="110" t="s">
        <v>240</v>
      </c>
      <c r="F24" s="111">
        <v>1.08</v>
      </c>
      <c r="G24" s="111"/>
      <c r="H24" s="111">
        <v>1.08</v>
      </c>
      <c r="I24" s="113"/>
    </row>
    <row r="25" ht="19.9" customHeight="1" spans="2:9">
      <c r="B25" s="108" t="s">
        <v>176</v>
      </c>
      <c r="C25" s="108" t="s">
        <v>210</v>
      </c>
      <c r="D25" s="109" t="s">
        <v>241</v>
      </c>
      <c r="E25" s="110" t="s">
        <v>242</v>
      </c>
      <c r="F25" s="111">
        <v>0.18</v>
      </c>
      <c r="G25" s="111"/>
      <c r="H25" s="111">
        <v>0.18</v>
      </c>
      <c r="I25" s="113"/>
    </row>
    <row r="26" ht="19.9" customHeight="1" spans="2:9">
      <c r="B26" s="108" t="s">
        <v>176</v>
      </c>
      <c r="C26" s="108" t="s">
        <v>243</v>
      </c>
      <c r="D26" s="109" t="s">
        <v>244</v>
      </c>
      <c r="E26" s="110" t="s">
        <v>245</v>
      </c>
      <c r="F26" s="111">
        <v>0.54</v>
      </c>
      <c r="G26" s="111"/>
      <c r="H26" s="111">
        <v>0.54</v>
      </c>
      <c r="I26" s="113"/>
    </row>
    <row r="27" ht="19.9" customHeight="1" spans="2:9">
      <c r="B27" s="108" t="s">
        <v>176</v>
      </c>
      <c r="C27" s="108" t="s">
        <v>246</v>
      </c>
      <c r="D27" s="109" t="s">
        <v>247</v>
      </c>
      <c r="E27" s="110" t="s">
        <v>248</v>
      </c>
      <c r="F27" s="111">
        <v>0.54</v>
      </c>
      <c r="G27" s="111"/>
      <c r="H27" s="111">
        <v>0.54</v>
      </c>
      <c r="I27" s="113"/>
    </row>
    <row r="28" ht="19.9" customHeight="1" spans="2:9">
      <c r="B28" s="108" t="s">
        <v>176</v>
      </c>
      <c r="C28" s="108" t="s">
        <v>219</v>
      </c>
      <c r="D28" s="109" t="s">
        <v>249</v>
      </c>
      <c r="E28" s="110" t="s">
        <v>250</v>
      </c>
      <c r="F28" s="111">
        <v>0.48</v>
      </c>
      <c r="G28" s="111"/>
      <c r="H28" s="111">
        <v>0.48</v>
      </c>
      <c r="I28" s="113"/>
    </row>
    <row r="29" ht="19.9" customHeight="1" spans="2:9">
      <c r="B29" s="108" t="s">
        <v>176</v>
      </c>
      <c r="C29" s="108" t="s">
        <v>251</v>
      </c>
      <c r="D29" s="109" t="s">
        <v>252</v>
      </c>
      <c r="E29" s="110" t="s">
        <v>253</v>
      </c>
      <c r="F29" s="111">
        <v>0.3</v>
      </c>
      <c r="G29" s="111"/>
      <c r="H29" s="111">
        <v>0.3</v>
      </c>
      <c r="I29" s="113"/>
    </row>
    <row r="30" ht="19.9" customHeight="1" spans="2:9">
      <c r="B30" s="108" t="s">
        <v>176</v>
      </c>
      <c r="C30" s="108" t="s">
        <v>228</v>
      </c>
      <c r="D30" s="109" t="s">
        <v>254</v>
      </c>
      <c r="E30" s="110" t="s">
        <v>255</v>
      </c>
      <c r="F30" s="111">
        <v>5.76</v>
      </c>
      <c r="G30" s="111"/>
      <c r="H30" s="111">
        <v>5.76</v>
      </c>
      <c r="I30" s="113"/>
    </row>
    <row r="31" ht="19.9" customHeight="1" spans="2:9">
      <c r="B31" s="108" t="s">
        <v>176</v>
      </c>
      <c r="C31" s="108" t="s">
        <v>256</v>
      </c>
      <c r="D31" s="109" t="s">
        <v>257</v>
      </c>
      <c r="E31" s="110" t="s">
        <v>258</v>
      </c>
      <c r="F31" s="111">
        <v>0.27</v>
      </c>
      <c r="G31" s="111"/>
      <c r="H31" s="111">
        <v>0.27</v>
      </c>
      <c r="I31" s="113"/>
    </row>
    <row r="32" ht="19.9" customHeight="1" spans="2:9">
      <c r="B32" s="108" t="s">
        <v>176</v>
      </c>
      <c r="C32" s="108" t="s">
        <v>259</v>
      </c>
      <c r="D32" s="109" t="s">
        <v>260</v>
      </c>
      <c r="E32" s="110" t="s">
        <v>261</v>
      </c>
      <c r="F32" s="111">
        <v>1.6</v>
      </c>
      <c r="G32" s="111"/>
      <c r="H32" s="111">
        <v>1.6</v>
      </c>
      <c r="I32" s="113"/>
    </row>
    <row r="33" ht="19.9" customHeight="1" spans="2:9">
      <c r="B33" s="108" t="s">
        <v>176</v>
      </c>
      <c r="C33" s="108" t="s">
        <v>262</v>
      </c>
      <c r="D33" s="109" t="s">
        <v>263</v>
      </c>
      <c r="E33" s="110" t="s">
        <v>264</v>
      </c>
      <c r="F33" s="111">
        <v>1.1</v>
      </c>
      <c r="G33" s="111"/>
      <c r="H33" s="111">
        <v>1.1</v>
      </c>
      <c r="I33" s="113"/>
    </row>
    <row r="34" ht="19.9" customHeight="1" spans="2:9">
      <c r="B34" s="108" t="s">
        <v>176</v>
      </c>
      <c r="C34" s="108" t="s">
        <v>265</v>
      </c>
      <c r="D34" s="109" t="s">
        <v>266</v>
      </c>
      <c r="E34" s="110" t="s">
        <v>267</v>
      </c>
      <c r="F34" s="111">
        <v>5</v>
      </c>
      <c r="G34" s="111"/>
      <c r="H34" s="111">
        <v>5</v>
      </c>
      <c r="I34" s="113"/>
    </row>
    <row r="35" ht="19.9" customHeight="1" spans="2:9">
      <c r="B35" s="108" t="s">
        <v>176</v>
      </c>
      <c r="C35" s="108" t="s">
        <v>268</v>
      </c>
      <c r="D35" s="109" t="s">
        <v>269</v>
      </c>
      <c r="E35" s="110" t="s">
        <v>270</v>
      </c>
      <c r="F35" s="111">
        <v>1.62</v>
      </c>
      <c r="G35" s="111"/>
      <c r="H35" s="111">
        <v>1.62</v>
      </c>
      <c r="I35" s="113"/>
    </row>
    <row r="36" ht="19.9" customHeight="1" spans="2:9">
      <c r="B36" s="108" t="s">
        <v>176</v>
      </c>
      <c r="C36" s="108" t="s">
        <v>182</v>
      </c>
      <c r="D36" s="109" t="s">
        <v>271</v>
      </c>
      <c r="E36" s="110" t="s">
        <v>272</v>
      </c>
      <c r="F36" s="111">
        <v>2.82</v>
      </c>
      <c r="G36" s="111"/>
      <c r="H36" s="111">
        <v>2.82</v>
      </c>
      <c r="I36" s="113"/>
    </row>
    <row r="37" ht="19.9" customHeight="1" spans="1:9">
      <c r="A37" s="77"/>
      <c r="B37" s="108" t="s">
        <v>176</v>
      </c>
      <c r="C37" s="108" t="s">
        <v>182</v>
      </c>
      <c r="D37" s="109" t="s">
        <v>273</v>
      </c>
      <c r="E37" s="110" t="s">
        <v>274</v>
      </c>
      <c r="F37" s="111">
        <v>1.2</v>
      </c>
      <c r="G37" s="111"/>
      <c r="H37" s="111">
        <v>1.2</v>
      </c>
      <c r="I37" s="113"/>
    </row>
    <row r="38" ht="19.9" customHeight="1" spans="1:9">
      <c r="A38" s="77"/>
      <c r="B38" s="108" t="s">
        <v>176</v>
      </c>
      <c r="C38" s="108" t="s">
        <v>182</v>
      </c>
      <c r="D38" s="109" t="s">
        <v>275</v>
      </c>
      <c r="E38" s="110" t="s">
        <v>276</v>
      </c>
      <c r="F38" s="111">
        <v>1.62</v>
      </c>
      <c r="G38" s="111"/>
      <c r="H38" s="111">
        <v>1.62</v>
      </c>
      <c r="I38" s="113"/>
    </row>
    <row r="39" ht="19.9" customHeight="1" spans="2:9">
      <c r="B39" s="108" t="s">
        <v>176</v>
      </c>
      <c r="C39" s="108" t="s">
        <v>277</v>
      </c>
      <c r="D39" s="109" t="s">
        <v>278</v>
      </c>
      <c r="E39" s="110" t="s">
        <v>279</v>
      </c>
      <c r="F39" s="111">
        <v>10.7</v>
      </c>
      <c r="G39" s="111"/>
      <c r="H39" s="111">
        <v>10.7</v>
      </c>
      <c r="I39" s="113"/>
    </row>
    <row r="40" ht="19.9" customHeight="1" spans="2:9">
      <c r="B40" s="108" t="s">
        <v>176</v>
      </c>
      <c r="C40" s="108" t="s">
        <v>187</v>
      </c>
      <c r="D40" s="109" t="s">
        <v>280</v>
      </c>
      <c r="E40" s="110" t="s">
        <v>281</v>
      </c>
      <c r="F40" s="111">
        <v>4.46</v>
      </c>
      <c r="G40" s="111">
        <v>4.46</v>
      </c>
      <c r="H40" s="111"/>
      <c r="I40" s="113"/>
    </row>
    <row r="41" ht="19.9" customHeight="1" spans="1:9">
      <c r="A41" s="77"/>
      <c r="B41" s="108" t="s">
        <v>176</v>
      </c>
      <c r="C41" s="108" t="s">
        <v>187</v>
      </c>
      <c r="D41" s="109" t="s">
        <v>282</v>
      </c>
      <c r="E41" s="110" t="s">
        <v>283</v>
      </c>
      <c r="F41" s="111">
        <v>4.46</v>
      </c>
      <c r="G41" s="111">
        <v>4.46</v>
      </c>
      <c r="H41" s="111"/>
      <c r="I41" s="113"/>
    </row>
    <row r="42" ht="19.9" customHeight="1" spans="2:9">
      <c r="B42" s="108" t="s">
        <v>176</v>
      </c>
      <c r="C42" s="108" t="s">
        <v>192</v>
      </c>
      <c r="D42" s="109" t="s">
        <v>284</v>
      </c>
      <c r="E42" s="110" t="s">
        <v>285</v>
      </c>
      <c r="F42" s="111">
        <v>1.95</v>
      </c>
      <c r="G42" s="111"/>
      <c r="H42" s="111">
        <v>1.95</v>
      </c>
      <c r="I42" s="113"/>
    </row>
    <row r="43" ht="19.9" customHeight="1" spans="1:9">
      <c r="A43" s="77"/>
      <c r="B43" s="108" t="s">
        <v>176</v>
      </c>
      <c r="C43" s="108" t="s">
        <v>192</v>
      </c>
      <c r="D43" s="109" t="s">
        <v>286</v>
      </c>
      <c r="E43" s="110" t="s">
        <v>287</v>
      </c>
      <c r="F43" s="111">
        <v>0.43</v>
      </c>
      <c r="G43" s="111"/>
      <c r="H43" s="111">
        <v>0.43</v>
      </c>
      <c r="I43" s="113"/>
    </row>
    <row r="44" ht="19.9" customHeight="1" spans="1:9">
      <c r="A44" s="77"/>
      <c r="B44" s="108" t="s">
        <v>176</v>
      </c>
      <c r="C44" s="108" t="s">
        <v>192</v>
      </c>
      <c r="D44" s="109" t="s">
        <v>288</v>
      </c>
      <c r="E44" s="110" t="s">
        <v>289</v>
      </c>
      <c r="F44" s="111">
        <v>1.1</v>
      </c>
      <c r="G44" s="111"/>
      <c r="H44" s="111">
        <v>1.1</v>
      </c>
      <c r="I44" s="113"/>
    </row>
    <row r="45" ht="19.9" customHeight="1" spans="1:9">
      <c r="A45" s="77"/>
      <c r="B45" s="108" t="s">
        <v>176</v>
      </c>
      <c r="C45" s="108" t="s">
        <v>192</v>
      </c>
      <c r="D45" s="109" t="s">
        <v>290</v>
      </c>
      <c r="E45" s="110" t="s">
        <v>291</v>
      </c>
      <c r="F45" s="111">
        <v>0.42</v>
      </c>
      <c r="G45" s="111"/>
      <c r="H45" s="111">
        <v>0.42</v>
      </c>
      <c r="I45" s="113"/>
    </row>
    <row r="46" ht="8.45" customHeight="1" spans="1:9">
      <c r="A46" s="87"/>
      <c r="B46" s="87"/>
      <c r="C46" s="87"/>
      <c r="D46" s="112"/>
      <c r="E46" s="87"/>
      <c r="F46" s="87"/>
      <c r="G46" s="87"/>
      <c r="H46" s="87"/>
      <c r="I46" s="114"/>
    </row>
  </sheetData>
  <mergeCells count="15">
    <mergeCell ref="B1:C1"/>
    <mergeCell ref="B2:H2"/>
    <mergeCell ref="B3:E3"/>
    <mergeCell ref="B4:E4"/>
    <mergeCell ref="F4:H4"/>
    <mergeCell ref="B5:C5"/>
    <mergeCell ref="A14:A15"/>
    <mergeCell ref="A21:A22"/>
    <mergeCell ref="A37:A38"/>
    <mergeCell ref="A43:A4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pane ySplit="5" topLeftCell="A6" activePane="bottomLeft" state="frozen"/>
      <selection/>
      <selection pane="bottomLeft" activeCell="B3" sqref="B3:F3"/>
    </sheetView>
  </sheetViews>
  <sheetFormatPr defaultColWidth="10" defaultRowHeight="13.5" outlineLevelCol="7"/>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ht="14.25" customHeight="1" spans="1:8">
      <c r="A1" s="70"/>
      <c r="B1" s="71"/>
      <c r="C1" s="71"/>
      <c r="D1" s="71"/>
      <c r="E1" s="72"/>
      <c r="F1" s="72"/>
      <c r="G1" s="92" t="s">
        <v>292</v>
      </c>
      <c r="H1" s="77"/>
    </row>
    <row r="2" ht="19.9" customHeight="1" spans="1:8">
      <c r="A2" s="70"/>
      <c r="B2" s="74" t="s">
        <v>293</v>
      </c>
      <c r="C2" s="74"/>
      <c r="D2" s="74"/>
      <c r="E2" s="74"/>
      <c r="F2" s="74"/>
      <c r="G2" s="74"/>
      <c r="H2" s="77" t="s">
        <v>1</v>
      </c>
    </row>
    <row r="3" ht="17.1" customHeight="1" spans="1:8">
      <c r="A3" s="75"/>
      <c r="B3" s="76" t="s">
        <v>3</v>
      </c>
      <c r="C3" s="76"/>
      <c r="D3" s="76"/>
      <c r="E3" s="76"/>
      <c r="F3" s="76"/>
      <c r="G3" s="93" t="s">
        <v>4</v>
      </c>
      <c r="H3" s="94"/>
    </row>
    <row r="4" ht="21.4" customHeight="1" spans="1:8">
      <c r="A4" s="79"/>
      <c r="B4" s="78" t="s">
        <v>71</v>
      </c>
      <c r="C4" s="78"/>
      <c r="D4" s="78"/>
      <c r="E4" s="78" t="s">
        <v>62</v>
      </c>
      <c r="F4" s="78" t="s">
        <v>63</v>
      </c>
      <c r="G4" s="78" t="s">
        <v>294</v>
      </c>
      <c r="H4" s="95"/>
    </row>
    <row r="5" ht="21.4" customHeight="1" spans="1:8">
      <c r="A5" s="79"/>
      <c r="B5" s="78" t="s">
        <v>72</v>
      </c>
      <c r="C5" s="78" t="s">
        <v>73</v>
      </c>
      <c r="D5" s="78" t="s">
        <v>74</v>
      </c>
      <c r="E5" s="78"/>
      <c r="F5" s="78"/>
      <c r="G5" s="78"/>
      <c r="H5" s="96"/>
    </row>
    <row r="6" ht="19.9" customHeight="1" spans="1:8">
      <c r="A6" s="80"/>
      <c r="B6" s="81"/>
      <c r="C6" s="81"/>
      <c r="D6" s="81"/>
      <c r="E6" s="81"/>
      <c r="F6" s="81" t="s">
        <v>64</v>
      </c>
      <c r="G6" s="82">
        <v>150</v>
      </c>
      <c r="H6" s="97"/>
    </row>
    <row r="7" ht="19.9" customHeight="1" spans="1:8">
      <c r="A7" s="79"/>
      <c r="B7" s="83"/>
      <c r="C7" s="83"/>
      <c r="D7" s="83"/>
      <c r="E7" s="83"/>
      <c r="F7" s="84" t="s">
        <v>21</v>
      </c>
      <c r="G7" s="85">
        <v>150</v>
      </c>
      <c r="H7" s="95"/>
    </row>
    <row r="8" ht="19.9" customHeight="1" spans="1:8">
      <c r="A8" s="79"/>
      <c r="B8" s="83"/>
      <c r="C8" s="83"/>
      <c r="D8" s="83"/>
      <c r="E8" s="83"/>
      <c r="F8" s="84" t="s">
        <v>75</v>
      </c>
      <c r="G8" s="85">
        <v>150</v>
      </c>
      <c r="H8" s="95"/>
    </row>
    <row r="9" ht="19.9" customHeight="1" spans="1:8">
      <c r="A9" s="79"/>
      <c r="B9" s="83"/>
      <c r="C9" s="83"/>
      <c r="D9" s="83"/>
      <c r="E9" s="83"/>
      <c r="F9" s="84" t="s">
        <v>81</v>
      </c>
      <c r="G9" s="85">
        <v>150</v>
      </c>
      <c r="H9" s="96"/>
    </row>
    <row r="10" ht="19.9" customHeight="1" spans="1:8">
      <c r="A10" s="79"/>
      <c r="B10" s="83" t="s">
        <v>76</v>
      </c>
      <c r="C10" s="83" t="s">
        <v>77</v>
      </c>
      <c r="D10" s="83" t="s">
        <v>80</v>
      </c>
      <c r="E10" s="83" t="s">
        <v>65</v>
      </c>
      <c r="F10" s="84" t="s">
        <v>295</v>
      </c>
      <c r="G10" s="86">
        <v>100</v>
      </c>
      <c r="H10" s="96"/>
    </row>
    <row r="11" ht="19.9" customHeight="1" spans="1:8">
      <c r="A11" s="79"/>
      <c r="B11" s="83" t="s">
        <v>76</v>
      </c>
      <c r="C11" s="83" t="s">
        <v>77</v>
      </c>
      <c r="D11" s="83" t="s">
        <v>80</v>
      </c>
      <c r="E11" s="83" t="s">
        <v>65</v>
      </c>
      <c r="F11" s="84" t="s">
        <v>296</v>
      </c>
      <c r="G11" s="86">
        <v>30</v>
      </c>
      <c r="H11" s="96"/>
    </row>
    <row r="12" ht="19.9" customHeight="1" spans="1:8">
      <c r="A12" s="79"/>
      <c r="B12" s="83" t="s">
        <v>76</v>
      </c>
      <c r="C12" s="83" t="s">
        <v>77</v>
      </c>
      <c r="D12" s="83" t="s">
        <v>80</v>
      </c>
      <c r="E12" s="83" t="s">
        <v>65</v>
      </c>
      <c r="F12" s="84" t="s">
        <v>297</v>
      </c>
      <c r="G12" s="86">
        <v>20</v>
      </c>
      <c r="H12" s="96"/>
    </row>
    <row r="13" ht="8.45" customHeight="1" spans="1:8">
      <c r="A13" s="87"/>
      <c r="B13" s="88"/>
      <c r="C13" s="88"/>
      <c r="D13" s="88"/>
      <c r="E13" s="88"/>
      <c r="F13" s="87"/>
      <c r="G13" s="87"/>
      <c r="H13" s="98"/>
    </row>
  </sheetData>
  <mergeCells count="8">
    <mergeCell ref="B1:D1"/>
    <mergeCell ref="B2:G2"/>
    <mergeCell ref="B3:F3"/>
    <mergeCell ref="B4:D4"/>
    <mergeCell ref="A10:A12"/>
    <mergeCell ref="E4:E5"/>
    <mergeCell ref="F4:F5"/>
    <mergeCell ref="G4:G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opLeftCell="B1" workbookViewId="0">
      <pane ySplit="6" topLeftCell="A7" activePane="bottomLeft" state="frozen"/>
      <selection/>
      <selection pane="bottomLeft" activeCell="B3" sqref="B3:C3"/>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14.25" customHeight="1" spans="1:10">
      <c r="A1" s="70"/>
      <c r="B1" s="71"/>
      <c r="C1" s="72"/>
      <c r="D1" s="73"/>
      <c r="E1" s="73"/>
      <c r="F1" s="73"/>
      <c r="G1" s="73"/>
      <c r="H1" s="73"/>
      <c r="I1" s="92" t="s">
        <v>298</v>
      </c>
      <c r="J1" s="77"/>
    </row>
    <row r="2" ht="19.9" customHeight="1" spans="1:10">
      <c r="A2" s="70"/>
      <c r="B2" s="74" t="s">
        <v>299</v>
      </c>
      <c r="C2" s="74"/>
      <c r="D2" s="74"/>
      <c r="E2" s="74"/>
      <c r="F2" s="74"/>
      <c r="G2" s="74"/>
      <c r="H2" s="74"/>
      <c r="I2" s="74"/>
      <c r="J2" s="77" t="s">
        <v>1</v>
      </c>
    </row>
    <row r="3" ht="17.1" customHeight="1" spans="1:10">
      <c r="A3" s="75"/>
      <c r="B3" s="76" t="s">
        <v>3</v>
      </c>
      <c r="C3" s="76"/>
      <c r="D3" s="93"/>
      <c r="E3" s="93"/>
      <c r="F3" s="93"/>
      <c r="G3" s="93"/>
      <c r="H3" s="93"/>
      <c r="I3" s="93" t="s">
        <v>4</v>
      </c>
      <c r="J3" s="94"/>
    </row>
    <row r="4" ht="21.4" customHeight="1" spans="1:10">
      <c r="A4" s="77"/>
      <c r="B4" s="78" t="s">
        <v>300</v>
      </c>
      <c r="C4" s="78" t="s">
        <v>63</v>
      </c>
      <c r="D4" s="78" t="s">
        <v>301</v>
      </c>
      <c r="E4" s="78"/>
      <c r="F4" s="78"/>
      <c r="G4" s="78"/>
      <c r="H4" s="78"/>
      <c r="I4" s="78"/>
      <c r="J4" s="95"/>
    </row>
    <row r="5" ht="21.4" customHeight="1" spans="1:10">
      <c r="A5" s="79"/>
      <c r="B5" s="78"/>
      <c r="C5" s="78"/>
      <c r="D5" s="78" t="s">
        <v>51</v>
      </c>
      <c r="E5" s="101" t="s">
        <v>302</v>
      </c>
      <c r="F5" s="78" t="s">
        <v>303</v>
      </c>
      <c r="G5" s="78"/>
      <c r="H5" s="78"/>
      <c r="I5" s="78" t="s">
        <v>304</v>
      </c>
      <c r="J5" s="95"/>
    </row>
    <row r="6" ht="21.4" customHeight="1" spans="1:10">
      <c r="A6" s="79"/>
      <c r="B6" s="78"/>
      <c r="C6" s="78"/>
      <c r="D6" s="78"/>
      <c r="E6" s="101"/>
      <c r="F6" s="78" t="s">
        <v>143</v>
      </c>
      <c r="G6" s="78" t="s">
        <v>305</v>
      </c>
      <c r="H6" s="78" t="s">
        <v>306</v>
      </c>
      <c r="I6" s="78"/>
      <c r="J6" s="96"/>
    </row>
    <row r="7" ht="19.9" customHeight="1" spans="1:10">
      <c r="A7" s="80"/>
      <c r="B7" s="81"/>
      <c r="C7" s="81" t="s">
        <v>64</v>
      </c>
      <c r="D7" s="82">
        <v>30.7</v>
      </c>
      <c r="E7" s="82"/>
      <c r="F7" s="82">
        <v>10.7</v>
      </c>
      <c r="G7" s="82"/>
      <c r="H7" s="82">
        <v>10.7</v>
      </c>
      <c r="I7" s="82">
        <v>20</v>
      </c>
      <c r="J7" s="97"/>
    </row>
    <row r="8" ht="19.9" customHeight="1" spans="1:10">
      <c r="A8" s="79"/>
      <c r="B8" s="83"/>
      <c r="C8" s="84" t="s">
        <v>21</v>
      </c>
      <c r="D8" s="85">
        <v>30.7</v>
      </c>
      <c r="E8" s="85"/>
      <c r="F8" s="85">
        <v>10.7</v>
      </c>
      <c r="G8" s="85"/>
      <c r="H8" s="85">
        <v>10.7</v>
      </c>
      <c r="I8" s="85">
        <v>20</v>
      </c>
      <c r="J8" s="95"/>
    </row>
    <row r="9" ht="19.9" customHeight="1" spans="1:10">
      <c r="A9" s="79"/>
      <c r="B9" s="83" t="s">
        <v>65</v>
      </c>
      <c r="C9" s="84" t="s">
        <v>144</v>
      </c>
      <c r="D9" s="86">
        <v>30.7</v>
      </c>
      <c r="E9" s="86"/>
      <c r="F9" s="86">
        <v>10.7</v>
      </c>
      <c r="G9" s="86"/>
      <c r="H9" s="86">
        <v>10.7</v>
      </c>
      <c r="I9" s="86">
        <v>20</v>
      </c>
      <c r="J9" s="95"/>
    </row>
    <row r="10" ht="8.45" customHeight="1" spans="1:10">
      <c r="A10" s="87"/>
      <c r="B10" s="87"/>
      <c r="C10" s="87"/>
      <c r="D10" s="87"/>
      <c r="E10" s="87"/>
      <c r="F10" s="87"/>
      <c r="G10" s="87"/>
      <c r="H10" s="87"/>
      <c r="I10" s="87"/>
      <c r="J10" s="98"/>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stubborn</cp:lastModifiedBy>
  <dcterms:created xsi:type="dcterms:W3CDTF">2024-02-19T08:32:00Z</dcterms:created>
  <dcterms:modified xsi:type="dcterms:W3CDTF">2024-02-20T02:36:16Z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A7DBAC84EBB94B84906D83914769C49A_12</vt:lpwstr>
  </property>
  <property fmtid="{D5CDD505-2E9C-101B-9397-08002B2CF9AE}" pid="3" name="KSOProductBuildVer">
    <vt:lpwstr>2052-12.1.0.16250</vt:lpwstr>
  </property>
</Properties>
</file>