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44525"/>
</workbook>
</file>

<file path=xl/sharedStrings.xml><?xml version="1.0" encoding="utf-8"?>
<sst xmlns="http://schemas.openxmlformats.org/spreadsheetml/2006/main" count="864" uniqueCount="391">
  <si>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</si>
  <si>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</si>
  <si>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</si>
  <si>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</si>
  <si>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</si>
  <si>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</si>
  <si>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</si>
  <si>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</si>
  <si>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</si>
  <si>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</si>
  <si>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</si>
  <si>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</si>
  <si>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</si>
  <si>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</si>
  <si>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</si>
  <si>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</si>
  <si>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</si>
  <si>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</si>
  <si>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</si>
  <si>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</si>
  <si>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</si>
  <si>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</si>
  <si>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</si>
  <si>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</si>
  <si>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</si>
  <si>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</si>
  <si>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</si>
  <si>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</si>
  <si>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</si>
  <si>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</si>
  <si>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</si>
  <si>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</si>
  <si>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</si>
  <si>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</si>
  <si>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</si>
  <si>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</si>
  <si>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</si>
  <si>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</si>
  <si>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</si>
  <si>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</si>
  <si>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二十五、债务还本支出</t>
    </r>
  </si>
  <si>
    <r>
      <rPr>
        <sz val="11"/>
        <rFont val="宋体"/>
        <charset val="134"/>
      </rPr>
      <t>二十六、债务付息支出</t>
    </r>
  </si>
  <si>
    <r>
      <rPr>
        <sz val="11"/>
        <rFont val="宋体"/>
        <charset val="134"/>
      </rPr>
      <t>二十七、债务发行费用支出</t>
    </r>
  </si>
  <si>
    <r>
      <rPr>
        <sz val="11"/>
        <rFont val="宋体"/>
        <charset val="134"/>
      </rPr>
      <t>二十八、抗疫特别国债安排的支出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</si>
  <si>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</si>
  <si>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</si>
  <si>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</si>
  <si>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</si>
  <si>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</si>
  <si>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</si>
  <si>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</si>
  <si>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</si>
  <si>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</si>
  <si>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</si>
  <si>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</si>
  <si>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</si>
  <si>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</si>
  <si>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</si>
  <si>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</si>
  <si>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</si>
  <si>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</si>
  <si>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</si>
  <si>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</si>
  <si>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</si>
  <si>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</si>
  <si>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227001</t>
  </si>
  <si>
    <t>四川玄武岩纤维新材料研究院（创新中心）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</si>
  <si>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</si>
  <si>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</si>
  <si>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</si>
  <si>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</si>
  <si>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</si>
  <si>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</si>
  <si>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</si>
  <si>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</si>
  <si>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rFont val="宋体"/>
        <charset val="134"/>
      </rPr>
      <t>四川玄武岩纤维新材料研究院（创新中心）</t>
    </r>
  </si>
  <si>
    <t>206</t>
  </si>
  <si>
    <t>04</t>
  </si>
  <si>
    <t>01</t>
  </si>
  <si>
    <r>
      <rPr>
        <sz val="11"/>
        <rFont val="宋体"/>
        <charset val="134"/>
      </rPr>
      <t> 机构运行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</si>
  <si>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</si>
  <si>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</si>
  <si>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</si>
  <si>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</si>
  <si>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</si>
  <si>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t>02</t>
  </si>
  <si>
    <r>
      <rPr>
        <sz val="11"/>
        <rFont val="宋体"/>
        <charset val="134"/>
      </rPr>
      <t> 事业单位医疗</t>
    </r>
  </si>
  <si>
    <t>03</t>
  </si>
  <si>
    <r>
      <rPr>
        <sz val="11"/>
        <rFont val="宋体"/>
        <charset val="134"/>
      </rPr>
      <t> 公务员医疗补助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</si>
  <si>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</si>
  <si>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</si>
  <si>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</si>
  <si>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</si>
  <si>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</si>
  <si>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</si>
  <si>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</si>
  <si>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</si>
  <si>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</si>
  <si>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</si>
  <si>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</si>
  <si>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</si>
  <si>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</si>
  <si>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</si>
  <si>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</si>
  <si>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</si>
  <si>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</si>
  <si>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</si>
  <si>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</si>
  <si>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</si>
  <si>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</si>
  <si>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</si>
  <si>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</si>
  <si>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</si>
  <si>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</si>
  <si>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</si>
  <si>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</si>
  <si>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</si>
  <si>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</si>
  <si>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</si>
  <si>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</si>
  <si>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</si>
  <si>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</si>
  <si>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</si>
  <si>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</si>
  <si>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</si>
  <si>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</si>
  <si>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</si>
  <si>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</si>
  <si>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</si>
  <si>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</si>
  <si>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</si>
  <si>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</si>
  <si>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</si>
  <si>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</si>
  <si>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</si>
  <si>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</si>
  <si>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</si>
  <si>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</si>
  <si>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</si>
  <si>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</si>
  <si>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四川玄武岩纤维新材料研究院（创新中心）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</si>
  <si>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</si>
  <si>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</si>
  <si>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</si>
  <si>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</si>
  <si>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</si>
  <si>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</si>
  <si>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</si>
  <si>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</si>
  <si>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 职工基本医疗保险缴费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</si>
  <si>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</si>
  <si>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</si>
  <si>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</si>
  <si>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</si>
  <si>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</si>
  <si>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</si>
  <si>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</si>
  <si>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</si>
  <si>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</si>
  <si>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</si>
  <si>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</si>
  <si>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</si>
  <si>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</si>
  <si>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</si>
  <si>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</si>
  <si>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</si>
  <si>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</si>
  <si>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</si>
  <si>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</si>
  <si>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</si>
  <si>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</si>
  <si>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</si>
  <si>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</si>
  <si>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</si>
  <si>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其他商品服务支出</t>
    </r>
  </si>
  <si>
    <r>
      <rPr>
        <sz val="11"/>
        <rFont val="宋体"/>
        <charset val="134"/>
      </rPr>
      <t>    党建经费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</si>
  <si>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</si>
  <si>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</si>
  <si>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</si>
  <si>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四川玄武岩纤维新材料研究院（创新中心）部门</t>
    </r>
  </si>
  <si>
    <t>227</t>
  </si>
  <si>
    <t> 机关事业单位基本养老保险缴费支出</t>
  </si>
  <si>
    <t> 事业单位医疗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</si>
  <si>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</si>
  <si>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</si>
  <si>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</si>
  <si>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</si>
  <si>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</si>
  <si>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</si>
  <si>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</si>
  <si>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</si>
  <si>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</si>
  <si>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</si>
  <si>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</si>
  <si>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</si>
  <si>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</si>
  <si>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</si>
  <si>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</si>
  <si>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</si>
  <si>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</si>
  <si>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</si>
  <si>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30110</t>
  </si>
  <si>
    <r>
      <rPr>
        <sz val="11"/>
        <rFont val="宋体"/>
        <charset val="134"/>
      </rPr>
      <t>  职工基本医疗保险缴费</t>
    </r>
  </si>
  <si>
    <t>3011001</t>
  </si>
  <si>
    <r>
      <rPr>
        <sz val="11"/>
        <rFont val="宋体"/>
        <charset val="134"/>
      </rPr>
      <t>11</t>
    </r>
  </si>
  <si>
    <t>30111</t>
  </si>
  <si>
    <r>
      <rPr>
        <sz val="11"/>
        <rFont val="宋体"/>
        <charset val="134"/>
      </rPr>
      <t>  公务员医疗补助缴费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</si>
  <si>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</si>
  <si>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</si>
  <si>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</si>
  <si>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工伤保险</t>
    </r>
  </si>
  <si>
    <t>3011202</t>
  </si>
  <si>
    <r>
      <rPr>
        <sz val="11"/>
        <rFont val="宋体"/>
        <charset val="134"/>
      </rPr>
      <t>   失业保险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</si>
  <si>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</si>
  <si>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</si>
  <si>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</si>
  <si>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</si>
  <si>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</si>
  <si>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</si>
  <si>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</si>
  <si>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</si>
  <si>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</si>
  <si>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</si>
  <si>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</si>
  <si>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</si>
  <si>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</si>
  <si>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  物业管理费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</si>
  <si>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</si>
  <si>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</si>
  <si>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13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</si>
  <si>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</si>
  <si>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</si>
  <si>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</si>
  <si>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</si>
  <si>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</si>
  <si>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</si>
  <si>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</si>
  <si>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</si>
  <si>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t>30217</t>
  </si>
  <si>
    <r>
      <rPr>
        <sz val="11"/>
        <rFont val="宋体"/>
        <charset val="134"/>
      </rPr>
      <t>  公务接待费</t>
    </r>
  </si>
  <si>
    <t>3021701</t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</si>
  <si>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</si>
  <si>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</si>
  <si>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</si>
  <si>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</si>
  <si>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</si>
  <si>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</si>
  <si>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</si>
  <si>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</si>
  <si>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</si>
  <si>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t>30299</t>
  </si>
  <si>
    <r>
      <rPr>
        <sz val="11"/>
        <rFont val="宋体"/>
        <charset val="134"/>
      </rPr>
      <t>  其他商品和服务支出</t>
    </r>
  </si>
  <si>
    <t>3029902</t>
  </si>
  <si>
    <r>
      <rPr>
        <sz val="11"/>
        <rFont val="宋体"/>
        <charset val="134"/>
      </rPr>
      <t>   其他商品服务支出</t>
    </r>
  </si>
  <si>
    <t>3029903</t>
  </si>
  <si>
    <r>
      <rPr>
        <sz val="11"/>
        <rFont val="宋体"/>
        <charset val="134"/>
      </rPr>
      <t>   党建经费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</si>
  <si>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</si>
  <si>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</si>
  <si>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</si>
  <si>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</si>
  <si>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注：此表无数据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</si>
  <si>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</si>
  <si>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</si>
  <si>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</si>
  <si>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</si>
  <si>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</si>
  <si>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</si>
  <si>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</si>
  <si>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</si>
  <si>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</si>
  <si>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</si>
  <si>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</si>
  <si>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</si>
  <si>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</si>
  <si>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</si>
  <si>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</si>
  <si>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</si>
  <si>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</si>
  <si>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</si>
  <si>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</si>
  <si>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</si>
  <si>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</si>
  <si>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</si>
  <si>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</si>
  <si>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</si>
  <si>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</si>
  <si>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</si>
  <si>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</si>
  <si>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</si>
  <si>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</si>
  <si>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</si>
  <si>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注：本表无数据</t>
  </si>
  <si>
    <t>表7</t>
  </si>
  <si>
    <t>部门整体支出绩效目标表</t>
  </si>
  <si>
    <t>预算年度:2022</t>
  </si>
  <si>
    <t>预算（单位）名称：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</si>
  <si>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</si>
  <si>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</si>
  <si>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</si>
  <si>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</si>
  <si>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</si>
  <si>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</si>
  <si>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</si>
  <si>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</si>
  <si>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人员运行费用</t>
  </si>
  <si>
    <t>工资福利支出、商品服务支出、办公场地装修等</t>
  </si>
  <si>
    <t>标准化建设</t>
  </si>
  <si>
    <t>完成主编/参编1项标准</t>
  </si>
  <si>
    <t>平台建设</t>
  </si>
  <si>
    <t>检测平台软件、硬件等建设</t>
  </si>
  <si>
    <t>开展绿色建材认证机构工作</t>
  </si>
  <si>
    <t>组织会议</t>
  </si>
  <si>
    <t>组织关于玄武岩产业的创新发展的会议/论坛、企业交流等</t>
  </si>
  <si>
    <t>人员培训</t>
  </si>
  <si>
    <t>培训院内人员、参与学术会议等</t>
  </si>
  <si>
    <t>中试平台/中试窑炉设备采购</t>
  </si>
  <si>
    <t>中试窑炉合作项目设备采购、研制中试平台设备采购</t>
  </si>
  <si>
    <t>科研项目</t>
  </si>
  <si>
    <t>汽车轻量化、海洋牧场等科研项目开展</t>
  </si>
  <si>
    <t>部
门
整
体
绩
效
情
况</t>
  </si>
  <si>
    <t>整体绩效目标</t>
  </si>
  <si>
    <t>2022年保障人员经费及运行，争取引进高层次人才6名；开展科研项目5项以上；采购设备5台以上、安装调试和人员上岗培训；参编1项以上；开展绿色建材认证机构申请工作。</t>
  </si>
  <si>
    <t>年度绩效指标</t>
  </si>
  <si>
    <t xml:space="preserve"> 三级指标</t>
  </si>
  <si>
    <t>绩效指标性质</t>
  </si>
  <si>
    <t>绩效指标值</t>
  </si>
  <si>
    <t>绩效度量单位</t>
  </si>
  <si>
    <t>数量指标</t>
  </si>
  <si>
    <t>中试平台租赁</t>
  </si>
  <si>
    <t>≥</t>
  </si>
  <si>
    <t>平方米</t>
  </si>
  <si>
    <t>新增入驻的高层次人才数</t>
  </si>
  <si>
    <t>人</t>
  </si>
  <si>
    <t>办公室租赁</t>
  </si>
  <si>
    <t>平米</t>
  </si>
  <si>
    <t>汽车租赁</t>
  </si>
  <si>
    <t>台</t>
  </si>
  <si>
    <t>办公室装修</t>
  </si>
  <si>
    <t>完成主编/参编标准</t>
  </si>
  <si>
    <t>检测平台完成检测设备的验收</t>
  </si>
  <si>
    <t>台/套</t>
  </si>
  <si>
    <t>绿色建材认证机构申请</t>
  </si>
  <si>
    <t>＝</t>
  </si>
  <si>
    <t>参加全国、行业会议/论坛</t>
  </si>
  <si>
    <t>次</t>
  </si>
  <si>
    <t>培训院内人员</t>
  </si>
  <si>
    <t>人次</t>
  </si>
  <si>
    <t>申报省市级科技项目</t>
  </si>
  <si>
    <t>结题科研项目</t>
  </si>
  <si>
    <t>开展科研项目</t>
  </si>
  <si>
    <t>开展高校科研合作项目</t>
  </si>
  <si>
    <t>采购设备数量</t>
  </si>
  <si>
    <t>台（套）</t>
  </si>
  <si>
    <t>产出指标</t>
  </si>
  <si>
    <t>装修与建设</t>
  </si>
  <si>
    <t>质量指标</t>
  </si>
  <si>
    <t>检测大楼实验室设备正常运行的设备比例</t>
  </si>
  <si>
    <t>%</t>
  </si>
  <si>
    <t>绿色建材认证机构申请工作完成比例</t>
  </si>
  <si>
    <t>培训院内人员专业知识占比</t>
  </si>
  <si>
    <t>时效指标</t>
  </si>
  <si>
    <t>年/月</t>
  </si>
  <si>
    <t>组织关于玄武岩产业的创新发展的会议/论坛等</t>
  </si>
  <si>
    <t>结题科研项目（蚝排）</t>
  </si>
  <si>
    <t>结题科研项目（鱼菜共生）</t>
  </si>
  <si>
    <t>结题科研项目（集装箱）</t>
  </si>
  <si>
    <t>研制中试平台采购设备</t>
  </si>
  <si>
    <t>成本指标</t>
  </si>
  <si>
    <t>经济成本指标</t>
  </si>
  <si>
    <t>设备、办公场地及交通工具租赁</t>
  </si>
  <si>
    <t>万元</t>
  </si>
  <si>
    <t>人才引进及人员管理运行</t>
  </si>
  <si>
    <t>办公场地装修、办公设备采购</t>
  </si>
  <si>
    <t>≤</t>
  </si>
  <si>
    <t>检测平台硬件、软件建设等</t>
  </si>
  <si>
    <t>绿色建材认证机构申请工作完成50%</t>
  </si>
  <si>
    <t>培训院内人员、参会等</t>
  </si>
  <si>
    <t>社会成本指标</t>
  </si>
  <si>
    <t>生态成本指标</t>
  </si>
  <si>
    <t>效益指标</t>
  </si>
  <si>
    <t>社会效益指标</t>
  </si>
  <si>
    <t>推动建材行业绿色化</t>
  </si>
  <si>
    <t>定性</t>
  </si>
  <si>
    <t>持续提升</t>
  </si>
  <si>
    <t>生态效益指标</t>
  </si>
  <si>
    <t>通过新型建材的研发使用，有效减少环境污染</t>
  </si>
  <si>
    <t>经济效益指标</t>
  </si>
  <si>
    <t>可持续效益指标</t>
  </si>
  <si>
    <t>满意度指标</t>
  </si>
  <si>
    <t>科研人员满意度</t>
  </si>
  <si>
    <t>其他说明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</si>
</sst>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5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6" borderId="32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0" borderId="33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14" borderId="36" applyNumberFormat="0" applyAlignment="0" applyProtection="0">
      <alignment vertical="center"/>
    </xf>
    <xf numFmtId="0" fontId="37" fillId="14" borderId="32" applyNumberFormat="0" applyAlignment="0" applyProtection="0">
      <alignment vertical="center"/>
    </xf>
    <xf numFmtId="0" fontId="38" fillId="15" borderId="37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43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144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0" borderId="5" xfId="50" applyFont="1" applyBorder="1" applyAlignment="1">
      <alignment horizontal="center" vertical="center" wrapText="1"/>
    </xf>
    <xf numFmtId="0" fontId="5" fillId="2" borderId="5" xfId="5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176" fontId="6" fillId="2" borderId="2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7" xfId="50" applyFont="1" applyFill="1" applyBorder="1" applyAlignment="1">
      <alignment horizontal="left" vertical="center" wrapText="1"/>
    </xf>
    <xf numFmtId="0" fontId="8" fillId="0" borderId="8" xfId="50" applyFont="1" applyFill="1" applyBorder="1" applyAlignment="1">
      <alignment horizontal="left" vertical="center" wrapText="1"/>
    </xf>
    <xf numFmtId="0" fontId="8" fillId="0" borderId="9" xfId="50" applyFont="1" applyFill="1" applyBorder="1" applyAlignment="1">
      <alignment horizontal="left" vertical="center" wrapText="1"/>
    </xf>
    <xf numFmtId="0" fontId="8" fillId="0" borderId="3" xfId="50" applyFont="1" applyFill="1" applyBorder="1" applyAlignment="1">
      <alignment horizontal="left" vertical="top" wrapText="1"/>
    </xf>
    <xf numFmtId="0" fontId="8" fillId="0" borderId="4" xfId="50" applyFont="1" applyFill="1" applyBorder="1" applyAlignment="1">
      <alignment horizontal="left" vertical="top" wrapText="1"/>
    </xf>
    <xf numFmtId="0" fontId="8" fillId="0" borderId="10" xfId="38" applyFont="1" applyFill="1" applyBorder="1" applyAlignment="1">
      <alignment horizontal="left" vertical="top" wrapText="1"/>
    </xf>
    <xf numFmtId="0" fontId="8" fillId="0" borderId="4" xfId="38" applyFont="1" applyFill="1" applyBorder="1" applyAlignment="1">
      <alignment horizontal="left" vertical="top" wrapText="1"/>
    </xf>
    <xf numFmtId="0" fontId="8" fillId="0" borderId="7" xfId="50" applyFont="1" applyFill="1" applyBorder="1" applyAlignment="1">
      <alignment horizontal="left" vertical="top" wrapText="1"/>
    </xf>
    <xf numFmtId="0" fontId="8" fillId="0" borderId="8" xfId="50" applyFont="1" applyFill="1" applyBorder="1" applyAlignment="1">
      <alignment horizontal="left" vertical="top" wrapText="1"/>
    </xf>
    <xf numFmtId="0" fontId="8" fillId="0" borderId="11" xfId="50" applyFont="1" applyFill="1" applyBorder="1" applyAlignment="1">
      <alignment horizontal="left" vertical="center" wrapText="1"/>
    </xf>
    <xf numFmtId="0" fontId="8" fillId="0" borderId="12" xfId="50" applyFont="1" applyFill="1" applyBorder="1" applyAlignment="1">
      <alignment horizontal="left" vertical="center" wrapText="1"/>
    </xf>
    <xf numFmtId="0" fontId="8" fillId="0" borderId="13" xfId="50" applyFont="1" applyFill="1" applyBorder="1" applyAlignment="1">
      <alignment horizontal="left" vertical="center" wrapText="1"/>
    </xf>
    <xf numFmtId="0" fontId="8" fillId="0" borderId="14" xfId="50" applyFont="1" applyFill="1" applyBorder="1" applyAlignment="1">
      <alignment horizontal="left" vertical="top" wrapText="1"/>
    </xf>
    <xf numFmtId="0" fontId="8" fillId="0" borderId="15" xfId="50" applyFont="1" applyFill="1" applyBorder="1" applyAlignment="1">
      <alignment horizontal="left" vertical="top" wrapText="1"/>
    </xf>
    <xf numFmtId="0" fontId="8" fillId="0" borderId="11" xfId="38" applyFont="1" applyFill="1" applyBorder="1" applyAlignment="1">
      <alignment horizontal="left" vertical="center" wrapText="1"/>
    </xf>
    <xf numFmtId="0" fontId="8" fillId="0" borderId="12" xfId="38" applyFont="1" applyFill="1" applyBorder="1" applyAlignment="1">
      <alignment horizontal="left" vertical="center" wrapText="1"/>
    </xf>
    <xf numFmtId="0" fontId="8" fillId="0" borderId="13" xfId="38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11" xfId="38" applyFont="1" applyFill="1" applyBorder="1" applyAlignment="1">
      <alignment horizontal="center" vertical="center" wrapText="1"/>
    </xf>
    <xf numFmtId="0" fontId="8" fillId="0" borderId="12" xfId="38" applyFont="1" applyFill="1" applyBorder="1" applyAlignment="1">
      <alignment horizontal="center" vertical="center" wrapText="1"/>
    </xf>
    <xf numFmtId="0" fontId="8" fillId="0" borderId="13" xfId="38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8" fillId="0" borderId="20" xfId="38" applyFont="1" applyFill="1" applyBorder="1" applyAlignment="1">
      <alignment horizontal="center" vertical="center" wrapText="1"/>
    </xf>
    <xf numFmtId="0" fontId="8" fillId="0" borderId="21" xfId="38" applyFont="1" applyFill="1" applyBorder="1" applyAlignment="1">
      <alignment horizontal="center" vertical="center" wrapText="1"/>
    </xf>
    <xf numFmtId="0" fontId="8" fillId="0" borderId="22" xfId="38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8" fillId="0" borderId="6" xfId="50" applyFont="1" applyFill="1" applyBorder="1" applyAlignment="1">
      <alignment horizontal="left" vertical="top" wrapText="1"/>
    </xf>
    <xf numFmtId="0" fontId="8" fillId="0" borderId="6" xfId="38" applyFont="1" applyFill="1" applyBorder="1" applyAlignment="1">
      <alignment horizontal="left" vertical="top" wrapText="1"/>
    </xf>
    <xf numFmtId="0" fontId="8" fillId="0" borderId="9" xfId="50" applyFont="1" applyFill="1" applyBorder="1" applyAlignment="1">
      <alignment horizontal="left" vertical="top" wrapText="1"/>
    </xf>
    <xf numFmtId="0" fontId="8" fillId="0" borderId="19" xfId="50" applyFont="1" applyFill="1" applyBorder="1" applyAlignment="1">
      <alignment horizontal="left" vertical="top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2" fillId="0" borderId="23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1" fillId="0" borderId="23" xfId="0" applyFont="1" applyBorder="1" applyAlignment="1">
      <alignment horizontal="right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4" fillId="0" borderId="23" xfId="0" applyFont="1" applyBorder="1">
      <alignment vertical="center"/>
    </xf>
    <xf numFmtId="0" fontId="11" fillId="0" borderId="23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4" fillId="0" borderId="24" xfId="0" applyFont="1" applyBorder="1">
      <alignment vertical="center"/>
    </xf>
    <xf numFmtId="0" fontId="17" fillId="3" borderId="25" xfId="0" applyFont="1" applyFill="1" applyBorder="1" applyAlignment="1">
      <alignment horizontal="center" vertical="center"/>
    </xf>
    <xf numFmtId="0" fontId="14" fillId="0" borderId="24" xfId="0" applyFont="1" applyBorder="1" applyAlignment="1">
      <alignment vertical="center" wrapText="1"/>
    </xf>
    <xf numFmtId="0" fontId="13" fillId="0" borderId="24" xfId="0" applyFont="1" applyBorder="1">
      <alignment vertical="center"/>
    </xf>
    <xf numFmtId="0" fontId="17" fillId="0" borderId="25" xfId="0" applyFont="1" applyBorder="1" applyAlignment="1">
      <alignment horizontal="center" vertical="center"/>
    </xf>
    <xf numFmtId="4" fontId="17" fillId="0" borderId="25" xfId="0" applyNumberFormat="1" applyFont="1" applyBorder="1" applyAlignment="1">
      <alignment horizontal="righ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 wrapText="1"/>
    </xf>
    <xf numFmtId="4" fontId="11" fillId="0" borderId="25" xfId="0" applyNumberFormat="1" applyFont="1" applyBorder="1" applyAlignment="1">
      <alignment horizontal="right" vertical="center"/>
    </xf>
    <xf numFmtId="4" fontId="11" fillId="4" borderId="25" xfId="0" applyNumberFormat="1" applyFont="1" applyFill="1" applyBorder="1" applyAlignment="1">
      <alignment horizontal="right" vertical="center"/>
    </xf>
    <xf numFmtId="0" fontId="14" fillId="0" borderId="26" xfId="0" applyFont="1" applyBorder="1">
      <alignment vertical="center"/>
    </xf>
    <xf numFmtId="0" fontId="14" fillId="0" borderId="26" xfId="0" applyFont="1" applyBorder="1" applyAlignment="1">
      <alignment vertical="center"/>
    </xf>
    <xf numFmtId="0" fontId="14" fillId="0" borderId="26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27" xfId="0" applyFont="1" applyBorder="1">
      <alignment vertical="center"/>
    </xf>
    <xf numFmtId="0" fontId="14" fillId="0" borderId="28" xfId="0" applyFont="1" applyBorder="1">
      <alignment vertical="center"/>
    </xf>
    <xf numFmtId="0" fontId="14" fillId="0" borderId="28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0" fontId="19" fillId="0" borderId="23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/>
    </xf>
    <xf numFmtId="0" fontId="17" fillId="3" borderId="30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4" fontId="17" fillId="0" borderId="30" xfId="0" applyNumberFormat="1" applyFont="1" applyBorder="1" applyAlignment="1">
      <alignment horizontal="right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 wrapText="1"/>
    </xf>
    <xf numFmtId="4" fontId="11" fillId="0" borderId="30" xfId="0" applyNumberFormat="1" applyFont="1" applyBorder="1" applyAlignment="1">
      <alignment horizontal="right" vertical="center"/>
    </xf>
    <xf numFmtId="0" fontId="18" fillId="0" borderId="26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9" fillId="0" borderId="24" xfId="0" applyFont="1" applyBorder="1">
      <alignment vertical="center"/>
    </xf>
    <xf numFmtId="0" fontId="18" fillId="0" borderId="23" xfId="0" applyFont="1" applyBorder="1">
      <alignment vertical="center"/>
    </xf>
    <xf numFmtId="0" fontId="19" fillId="0" borderId="23" xfId="0" applyFont="1" applyBorder="1" applyAlignment="1">
      <alignment horizontal="right" vertical="center"/>
    </xf>
    <xf numFmtId="0" fontId="18" fillId="0" borderId="24" xfId="0" applyFont="1" applyBorder="1">
      <alignment vertical="center"/>
    </xf>
    <xf numFmtId="0" fontId="20" fillId="0" borderId="2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26" xfId="0" applyFont="1" applyBorder="1">
      <alignment vertical="center"/>
    </xf>
    <xf numFmtId="0" fontId="17" fillId="0" borderId="30" xfId="0" applyFont="1" applyBorder="1" applyAlignment="1">
      <alignment horizontal="center" vertical="center" wrapText="1"/>
    </xf>
    <xf numFmtId="0" fontId="21" fillId="0" borderId="24" xfId="0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棚户区改造绩效目标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0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30"/>
      <c r="B1" s="86"/>
      <c r="D1" s="131"/>
      <c r="E1" s="86" t="s">
        <v>0</v>
      </c>
      <c r="F1" s="123" t="s">
        <v>1</v>
      </c>
    </row>
    <row r="2" ht="19.9" customHeight="1" spans="1:6">
      <c r="A2" s="133"/>
      <c r="B2" s="134" t="s">
        <v>2</v>
      </c>
      <c r="C2" s="134"/>
      <c r="D2" s="134"/>
      <c r="E2" s="134"/>
      <c r="F2" s="123"/>
    </row>
    <row r="3" ht="17.05" customHeight="1" spans="1:6">
      <c r="A3" s="133"/>
      <c r="B3" s="91" t="s">
        <v>3</v>
      </c>
      <c r="D3" s="87"/>
      <c r="E3" s="135" t="s">
        <v>4</v>
      </c>
      <c r="F3" s="123"/>
    </row>
    <row r="4" ht="21.35" customHeight="1" spans="1:6">
      <c r="A4" s="133"/>
      <c r="B4" s="115" t="s">
        <v>5</v>
      </c>
      <c r="C4" s="115"/>
      <c r="D4" s="115" t="s">
        <v>6</v>
      </c>
      <c r="E4" s="115"/>
      <c r="F4" s="123"/>
    </row>
    <row r="5" ht="21.35" customHeight="1" spans="1:6">
      <c r="A5" s="133"/>
      <c r="B5" s="115" t="s">
        <v>7</v>
      </c>
      <c r="C5" s="115" t="s">
        <v>8</v>
      </c>
      <c r="D5" s="115" t="s">
        <v>7</v>
      </c>
      <c r="E5" s="115" t="s">
        <v>8</v>
      </c>
      <c r="F5" s="123"/>
    </row>
    <row r="6" ht="19.9" customHeight="1" spans="1:6">
      <c r="A6" s="92"/>
      <c r="B6" s="120" t="s">
        <v>9</v>
      </c>
      <c r="C6" s="121">
        <v>104.74</v>
      </c>
      <c r="D6" s="120" t="s">
        <v>10</v>
      </c>
      <c r="E6" s="121"/>
      <c r="F6" s="108"/>
    </row>
    <row r="7" ht="19.9" customHeight="1" spans="1:6">
      <c r="A7" s="92"/>
      <c r="B7" s="120" t="s">
        <v>11</v>
      </c>
      <c r="C7" s="121"/>
      <c r="D7" s="120" t="s">
        <v>12</v>
      </c>
      <c r="E7" s="121"/>
      <c r="F7" s="108"/>
    </row>
    <row r="8" ht="19.9" customHeight="1" spans="1:6">
      <c r="A8" s="92"/>
      <c r="B8" s="120" t="s">
        <v>13</v>
      </c>
      <c r="C8" s="121"/>
      <c r="D8" s="120" t="s">
        <v>14</v>
      </c>
      <c r="E8" s="121"/>
      <c r="F8" s="108"/>
    </row>
    <row r="9" ht="19.9" customHeight="1" spans="1:6">
      <c r="A9" s="92"/>
      <c r="B9" s="120" t="s">
        <v>15</v>
      </c>
      <c r="C9" s="121"/>
      <c r="D9" s="120" t="s">
        <v>16</v>
      </c>
      <c r="E9" s="121"/>
      <c r="F9" s="108"/>
    </row>
    <row r="10" ht="19.9" customHeight="1" spans="1:6">
      <c r="A10" s="92"/>
      <c r="B10" s="120" t="s">
        <v>17</v>
      </c>
      <c r="C10" s="121"/>
      <c r="D10" s="120" t="s">
        <v>18</v>
      </c>
      <c r="E10" s="121"/>
      <c r="F10" s="108"/>
    </row>
    <row r="11" ht="19.9" customHeight="1" spans="1:6">
      <c r="A11" s="92"/>
      <c r="B11" s="120" t="s">
        <v>19</v>
      </c>
      <c r="C11" s="121"/>
      <c r="D11" s="120" t="s">
        <v>20</v>
      </c>
      <c r="E11" s="121">
        <v>90.04</v>
      </c>
      <c r="F11" s="108"/>
    </row>
    <row r="12" ht="19.9" customHeight="1" spans="1:6">
      <c r="A12" s="92"/>
      <c r="B12" s="120" t="s">
        <v>21</v>
      </c>
      <c r="C12" s="121"/>
      <c r="D12" s="120" t="s">
        <v>22</v>
      </c>
      <c r="E12" s="121"/>
      <c r="F12" s="108"/>
    </row>
    <row r="13" ht="19.9" customHeight="1" spans="1:6">
      <c r="A13" s="92"/>
      <c r="B13" s="120" t="s">
        <v>21</v>
      </c>
      <c r="C13" s="121"/>
      <c r="D13" s="120" t="s">
        <v>23</v>
      </c>
      <c r="E13" s="121">
        <v>9.6</v>
      </c>
      <c r="F13" s="108"/>
    </row>
    <row r="14" ht="19.9" customHeight="1" spans="1:6">
      <c r="A14" s="92"/>
      <c r="B14" s="120" t="s">
        <v>21</v>
      </c>
      <c r="C14" s="121"/>
      <c r="D14" s="120" t="s">
        <v>24</v>
      </c>
      <c r="E14" s="121"/>
      <c r="F14" s="108"/>
    </row>
    <row r="15" ht="19.9" customHeight="1" spans="1:6">
      <c r="A15" s="92"/>
      <c r="B15" s="120" t="s">
        <v>21</v>
      </c>
      <c r="C15" s="121"/>
      <c r="D15" s="120" t="s">
        <v>25</v>
      </c>
      <c r="E15" s="121">
        <v>5.1</v>
      </c>
      <c r="F15" s="108"/>
    </row>
    <row r="16" ht="19.9" customHeight="1" spans="1:6">
      <c r="A16" s="92"/>
      <c r="B16" s="120" t="s">
        <v>21</v>
      </c>
      <c r="C16" s="121"/>
      <c r="D16" s="120" t="s">
        <v>26</v>
      </c>
      <c r="E16" s="121"/>
      <c r="F16" s="108"/>
    </row>
    <row r="17" ht="19.9" customHeight="1" spans="1:6">
      <c r="A17" s="92"/>
      <c r="B17" s="120" t="s">
        <v>21</v>
      </c>
      <c r="C17" s="121"/>
      <c r="D17" s="120" t="s">
        <v>27</v>
      </c>
      <c r="E17" s="121"/>
      <c r="F17" s="108"/>
    </row>
    <row r="18" ht="19.9" customHeight="1" spans="1:6">
      <c r="A18" s="92"/>
      <c r="B18" s="120" t="s">
        <v>21</v>
      </c>
      <c r="C18" s="121"/>
      <c r="D18" s="120" t="s">
        <v>28</v>
      </c>
      <c r="E18" s="121"/>
      <c r="F18" s="108"/>
    </row>
    <row r="19" ht="19.9" customHeight="1" spans="1:6">
      <c r="A19" s="92"/>
      <c r="B19" s="120" t="s">
        <v>21</v>
      </c>
      <c r="C19" s="121"/>
      <c r="D19" s="120" t="s">
        <v>29</v>
      </c>
      <c r="E19" s="121"/>
      <c r="F19" s="108"/>
    </row>
    <row r="20" ht="19.9" customHeight="1" spans="1:6">
      <c r="A20" s="92"/>
      <c r="B20" s="120" t="s">
        <v>21</v>
      </c>
      <c r="C20" s="121"/>
      <c r="D20" s="120" t="s">
        <v>30</v>
      </c>
      <c r="E20" s="121"/>
      <c r="F20" s="108"/>
    </row>
    <row r="21" ht="19.9" customHeight="1" spans="1:6">
      <c r="A21" s="92"/>
      <c r="B21" s="120" t="s">
        <v>21</v>
      </c>
      <c r="C21" s="121"/>
      <c r="D21" s="120" t="s">
        <v>31</v>
      </c>
      <c r="E21" s="121"/>
      <c r="F21" s="108"/>
    </row>
    <row r="22" ht="19.9" customHeight="1" spans="1:6">
      <c r="A22" s="92"/>
      <c r="B22" s="120" t="s">
        <v>21</v>
      </c>
      <c r="C22" s="121"/>
      <c r="D22" s="120" t="s">
        <v>32</v>
      </c>
      <c r="E22" s="121"/>
      <c r="F22" s="108"/>
    </row>
    <row r="23" ht="19.9" customHeight="1" spans="1:6">
      <c r="A23" s="92"/>
      <c r="B23" s="120" t="s">
        <v>21</v>
      </c>
      <c r="C23" s="121"/>
      <c r="D23" s="120" t="s">
        <v>33</v>
      </c>
      <c r="E23" s="121"/>
      <c r="F23" s="108"/>
    </row>
    <row r="24" ht="19.9" customHeight="1" spans="1:6">
      <c r="A24" s="92"/>
      <c r="B24" s="120" t="s">
        <v>21</v>
      </c>
      <c r="C24" s="121"/>
      <c r="D24" s="120" t="s">
        <v>34</v>
      </c>
      <c r="E24" s="121"/>
      <c r="F24" s="108"/>
    </row>
    <row r="25" ht="19.9" customHeight="1" spans="1:6">
      <c r="A25" s="92"/>
      <c r="B25" s="120" t="s">
        <v>21</v>
      </c>
      <c r="C25" s="121"/>
      <c r="D25" s="120" t="s">
        <v>35</v>
      </c>
      <c r="E25" s="121"/>
      <c r="F25" s="108"/>
    </row>
    <row r="26" ht="19.9" customHeight="1" spans="1:6">
      <c r="A26" s="92"/>
      <c r="B26" s="120" t="s">
        <v>21</v>
      </c>
      <c r="C26" s="121"/>
      <c r="D26" s="120" t="s">
        <v>36</v>
      </c>
      <c r="E26" s="121"/>
      <c r="F26" s="108"/>
    </row>
    <row r="27" ht="19.9" customHeight="1" spans="1:6">
      <c r="A27" s="92"/>
      <c r="B27" s="120" t="s">
        <v>21</v>
      </c>
      <c r="C27" s="121"/>
      <c r="D27" s="120" t="s">
        <v>37</v>
      </c>
      <c r="E27" s="121"/>
      <c r="F27" s="108"/>
    </row>
    <row r="28" ht="19.9" customHeight="1" spans="1:6">
      <c r="A28" s="92"/>
      <c r="B28" s="120" t="s">
        <v>21</v>
      </c>
      <c r="C28" s="121"/>
      <c r="D28" s="120" t="s">
        <v>38</v>
      </c>
      <c r="E28" s="121"/>
      <c r="F28" s="108"/>
    </row>
    <row r="29" ht="19.9" customHeight="1" spans="1:6">
      <c r="A29" s="92"/>
      <c r="B29" s="120" t="s">
        <v>21</v>
      </c>
      <c r="C29" s="121"/>
      <c r="D29" s="120" t="s">
        <v>39</v>
      </c>
      <c r="E29" s="121"/>
      <c r="F29" s="108"/>
    </row>
    <row r="30" ht="19.9" customHeight="1" spans="1:6">
      <c r="A30" s="92"/>
      <c r="B30" s="120" t="s">
        <v>21</v>
      </c>
      <c r="C30" s="121"/>
      <c r="D30" s="120" t="s">
        <v>40</v>
      </c>
      <c r="E30" s="121"/>
      <c r="F30" s="108"/>
    </row>
    <row r="31" ht="19.9" customHeight="1" spans="1:6">
      <c r="A31" s="92"/>
      <c r="B31" s="120" t="s">
        <v>21</v>
      </c>
      <c r="C31" s="121"/>
      <c r="D31" s="120" t="s">
        <v>41</v>
      </c>
      <c r="E31" s="121"/>
      <c r="F31" s="108"/>
    </row>
    <row r="32" ht="19.9" customHeight="1" spans="1:6">
      <c r="A32" s="92"/>
      <c r="B32" s="120" t="s">
        <v>21</v>
      </c>
      <c r="C32" s="121"/>
      <c r="D32" s="120" t="s">
        <v>42</v>
      </c>
      <c r="E32" s="121"/>
      <c r="F32" s="108"/>
    </row>
    <row r="33" ht="19.9" customHeight="1" spans="1:6">
      <c r="A33" s="92"/>
      <c r="B33" s="120" t="s">
        <v>21</v>
      </c>
      <c r="C33" s="121"/>
      <c r="D33" s="120" t="s">
        <v>43</v>
      </c>
      <c r="E33" s="121"/>
      <c r="F33" s="108"/>
    </row>
    <row r="34" ht="19.9" customHeight="1" spans="1:6">
      <c r="A34" s="95"/>
      <c r="B34" s="137" t="s">
        <v>44</v>
      </c>
      <c r="C34" s="117">
        <v>104.74</v>
      </c>
      <c r="D34" s="137" t="s">
        <v>45</v>
      </c>
      <c r="E34" s="117">
        <v>104.74</v>
      </c>
      <c r="F34" s="109"/>
    </row>
    <row r="35" ht="19.9" customHeight="1" spans="1:6">
      <c r="A35" s="138"/>
      <c r="B35" s="119" t="s">
        <v>46</v>
      </c>
      <c r="C35" s="121"/>
      <c r="D35" s="119"/>
      <c r="E35" s="121"/>
      <c r="F35" s="139"/>
    </row>
    <row r="36" ht="19.9" customHeight="1" spans="1:6">
      <c r="A36" s="140"/>
      <c r="B36" s="116" t="s">
        <v>47</v>
      </c>
      <c r="C36" s="117">
        <v>104.74</v>
      </c>
      <c r="D36" s="116" t="s">
        <v>48</v>
      </c>
      <c r="E36" s="117">
        <v>104.74</v>
      </c>
      <c r="F36" s="141"/>
    </row>
    <row r="37" ht="8.5" customHeight="1" spans="1:6">
      <c r="A37" s="136"/>
      <c r="B37" s="136"/>
      <c r="C37" s="142"/>
      <c r="D37" s="142"/>
      <c r="E37" s="136"/>
      <c r="F37" s="14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1" sqref="B1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5"/>
      <c r="B1" s="86"/>
      <c r="C1" s="86"/>
      <c r="D1" s="86"/>
      <c r="E1" s="87"/>
      <c r="F1" s="87"/>
      <c r="G1" s="88"/>
      <c r="H1" s="88"/>
      <c r="I1" s="83" t="s">
        <v>270</v>
      </c>
      <c r="J1" s="92"/>
    </row>
    <row r="2" ht="19.9" customHeight="1" spans="1:10">
      <c r="A2" s="85"/>
      <c r="B2" s="89" t="s">
        <v>271</v>
      </c>
      <c r="C2" s="89"/>
      <c r="D2" s="89"/>
      <c r="E2" s="89"/>
      <c r="F2" s="89"/>
      <c r="G2" s="89"/>
      <c r="H2" s="89"/>
      <c r="I2" s="89"/>
      <c r="J2" s="92" t="s">
        <v>1</v>
      </c>
    </row>
    <row r="3" ht="17.05" customHeight="1" spans="1:10">
      <c r="A3" s="90"/>
      <c r="B3" s="91" t="s">
        <v>3</v>
      </c>
      <c r="C3" s="91"/>
      <c r="D3" s="91"/>
      <c r="E3" s="91"/>
      <c r="F3" s="91"/>
      <c r="G3" s="90"/>
      <c r="H3" s="90"/>
      <c r="I3" s="105" t="s">
        <v>4</v>
      </c>
      <c r="J3" s="106"/>
    </row>
    <row r="4" ht="21.35" customHeight="1" spans="1:10">
      <c r="A4" s="92"/>
      <c r="B4" s="93" t="s">
        <v>7</v>
      </c>
      <c r="C4" s="93"/>
      <c r="D4" s="93"/>
      <c r="E4" s="93"/>
      <c r="F4" s="93"/>
      <c r="G4" s="93" t="s">
        <v>272</v>
      </c>
      <c r="H4" s="93"/>
      <c r="I4" s="93"/>
      <c r="J4" s="107"/>
    </row>
    <row r="5" ht="21.35" customHeight="1" spans="1:10">
      <c r="A5" s="94"/>
      <c r="B5" s="93" t="s">
        <v>71</v>
      </c>
      <c r="C5" s="93"/>
      <c r="D5" s="93"/>
      <c r="E5" s="93" t="s">
        <v>62</v>
      </c>
      <c r="F5" s="93" t="s">
        <v>63</v>
      </c>
      <c r="G5" s="93" t="s">
        <v>51</v>
      </c>
      <c r="H5" s="93" t="s">
        <v>69</v>
      </c>
      <c r="I5" s="93" t="s">
        <v>70</v>
      </c>
      <c r="J5" s="107"/>
    </row>
    <row r="6" ht="21.35" customHeight="1" spans="1:10">
      <c r="A6" s="94"/>
      <c r="B6" s="93" t="s">
        <v>72</v>
      </c>
      <c r="C6" s="93" t="s">
        <v>73</v>
      </c>
      <c r="D6" s="93" t="s">
        <v>74</v>
      </c>
      <c r="E6" s="93"/>
      <c r="F6" s="93"/>
      <c r="G6" s="93"/>
      <c r="H6" s="93"/>
      <c r="I6" s="93"/>
      <c r="J6" s="108"/>
    </row>
    <row r="7" ht="19.9" customHeight="1" spans="1:10">
      <c r="A7" s="95"/>
      <c r="B7" s="96"/>
      <c r="C7" s="96"/>
      <c r="D7" s="96"/>
      <c r="E7" s="96"/>
      <c r="F7" s="96" t="s">
        <v>64</v>
      </c>
      <c r="G7" s="97"/>
      <c r="H7" s="97"/>
      <c r="I7" s="97"/>
      <c r="J7" s="109"/>
    </row>
    <row r="8" ht="19.9" customHeight="1" spans="1:10">
      <c r="A8" s="94"/>
      <c r="B8" s="98"/>
      <c r="C8" s="98"/>
      <c r="D8" s="98"/>
      <c r="E8" s="98"/>
      <c r="F8" s="99" t="s">
        <v>21</v>
      </c>
      <c r="G8" s="100"/>
      <c r="H8" s="100"/>
      <c r="I8" s="100"/>
      <c r="J8" s="107"/>
    </row>
    <row r="9" ht="19.9" customHeight="1" spans="1:10">
      <c r="A9" s="94"/>
      <c r="B9" s="98"/>
      <c r="C9" s="98"/>
      <c r="D9" s="98"/>
      <c r="E9" s="98"/>
      <c r="F9" s="99" t="s">
        <v>21</v>
      </c>
      <c r="G9" s="100"/>
      <c r="H9" s="100"/>
      <c r="I9" s="100"/>
      <c r="J9" s="107"/>
    </row>
    <row r="10" ht="19.9" customHeight="1" spans="1:10">
      <c r="A10" s="94"/>
      <c r="B10" s="98"/>
      <c r="C10" s="98"/>
      <c r="D10" s="98"/>
      <c r="E10" s="98"/>
      <c r="F10" s="99" t="s">
        <v>107</v>
      </c>
      <c r="G10" s="100"/>
      <c r="H10" s="101"/>
      <c r="I10" s="101"/>
      <c r="J10" s="108"/>
    </row>
    <row r="11" ht="23" customHeight="1" spans="1:10">
      <c r="A11" s="102"/>
      <c r="B11" s="103" t="s">
        <v>260</v>
      </c>
      <c r="C11" s="104"/>
      <c r="D11" s="104"/>
      <c r="E11" s="104"/>
      <c r="F11" s="102"/>
      <c r="G11" s="102"/>
      <c r="H11" s="102"/>
      <c r="I11" s="102"/>
      <c r="J11" s="11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4" sqref="B14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85"/>
      <c r="B1" s="86"/>
      <c r="C1" s="87"/>
      <c r="D1" s="88"/>
      <c r="E1" s="88"/>
      <c r="F1" s="88"/>
      <c r="G1" s="88"/>
      <c r="H1" s="88"/>
      <c r="I1" s="83" t="s">
        <v>273</v>
      </c>
      <c r="J1" s="92"/>
    </row>
    <row r="2" ht="19.9" customHeight="1" spans="1:10">
      <c r="A2" s="85"/>
      <c r="B2" s="89" t="s">
        <v>274</v>
      </c>
      <c r="C2" s="89"/>
      <c r="D2" s="89"/>
      <c r="E2" s="89"/>
      <c r="F2" s="89"/>
      <c r="G2" s="89"/>
      <c r="H2" s="89"/>
      <c r="I2" s="89"/>
      <c r="J2" s="92" t="s">
        <v>1</v>
      </c>
    </row>
    <row r="3" ht="17.05" customHeight="1" spans="1:10">
      <c r="A3" s="90"/>
      <c r="B3" s="91" t="s">
        <v>3</v>
      </c>
      <c r="C3" s="91"/>
      <c r="D3" s="105"/>
      <c r="E3" s="105"/>
      <c r="F3" s="105"/>
      <c r="G3" s="105"/>
      <c r="H3" s="105"/>
      <c r="I3" s="105" t="s">
        <v>4</v>
      </c>
      <c r="J3" s="106"/>
    </row>
    <row r="4" ht="21.35" customHeight="1" spans="1:10">
      <c r="A4" s="92"/>
      <c r="B4" s="93" t="s">
        <v>263</v>
      </c>
      <c r="C4" s="93" t="s">
        <v>63</v>
      </c>
      <c r="D4" s="93" t="s">
        <v>264</v>
      </c>
      <c r="E4" s="93"/>
      <c r="F4" s="93"/>
      <c r="G4" s="93"/>
      <c r="H4" s="93"/>
      <c r="I4" s="93"/>
      <c r="J4" s="107"/>
    </row>
    <row r="5" ht="21.35" customHeight="1" spans="1:10">
      <c r="A5" s="94"/>
      <c r="B5" s="93"/>
      <c r="C5" s="93"/>
      <c r="D5" s="93" t="s">
        <v>51</v>
      </c>
      <c r="E5" s="111" t="s">
        <v>265</v>
      </c>
      <c r="F5" s="93" t="s">
        <v>266</v>
      </c>
      <c r="G5" s="93"/>
      <c r="H5" s="93"/>
      <c r="I5" s="93" t="s">
        <v>267</v>
      </c>
      <c r="J5" s="107"/>
    </row>
    <row r="6" ht="21.35" customHeight="1" spans="1:10">
      <c r="A6" s="94"/>
      <c r="B6" s="93"/>
      <c r="C6" s="93"/>
      <c r="D6" s="93"/>
      <c r="E6" s="111"/>
      <c r="F6" s="93" t="s">
        <v>139</v>
      </c>
      <c r="G6" s="93" t="s">
        <v>268</v>
      </c>
      <c r="H6" s="93" t="s">
        <v>269</v>
      </c>
      <c r="I6" s="93"/>
      <c r="J6" s="108"/>
    </row>
    <row r="7" ht="19.9" customHeight="1" spans="1:10">
      <c r="A7" s="95"/>
      <c r="B7" s="96"/>
      <c r="C7" s="96" t="s">
        <v>64</v>
      </c>
      <c r="D7" s="97"/>
      <c r="E7" s="97"/>
      <c r="F7" s="97"/>
      <c r="G7" s="97"/>
      <c r="H7" s="97"/>
      <c r="I7" s="97"/>
      <c r="J7" s="109"/>
    </row>
    <row r="8" ht="19.9" customHeight="1" spans="1:10">
      <c r="A8" s="94"/>
      <c r="B8" s="98"/>
      <c r="C8" s="99" t="s">
        <v>21</v>
      </c>
      <c r="D8" s="100"/>
      <c r="E8" s="100"/>
      <c r="F8" s="100"/>
      <c r="G8" s="100"/>
      <c r="H8" s="100"/>
      <c r="I8" s="100"/>
      <c r="J8" s="107"/>
    </row>
    <row r="9" ht="19.9" customHeight="1" spans="1:10">
      <c r="A9" s="94"/>
      <c r="B9" s="98"/>
      <c r="C9" s="99" t="s">
        <v>107</v>
      </c>
      <c r="D9" s="101"/>
      <c r="E9" s="101"/>
      <c r="F9" s="101"/>
      <c r="G9" s="101"/>
      <c r="H9" s="101"/>
      <c r="I9" s="101"/>
      <c r="J9" s="107"/>
    </row>
    <row r="10" ht="33" customHeight="1" spans="1:10">
      <c r="A10" s="102"/>
      <c r="B10" s="103" t="s">
        <v>260</v>
      </c>
      <c r="C10" s="102"/>
      <c r="D10" s="102"/>
      <c r="E10" s="102"/>
      <c r="F10" s="102"/>
      <c r="G10" s="102"/>
      <c r="H10" s="102"/>
      <c r="I10" s="102"/>
      <c r="J10" s="11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31" sqref="F3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5"/>
      <c r="B1" s="86"/>
      <c r="C1" s="86"/>
      <c r="D1" s="86"/>
      <c r="E1" s="87"/>
      <c r="F1" s="87"/>
      <c r="G1" s="88"/>
      <c r="H1" s="88"/>
      <c r="I1" s="83" t="s">
        <v>275</v>
      </c>
      <c r="J1" s="92"/>
    </row>
    <row r="2" ht="19.9" customHeight="1" spans="1:10">
      <c r="A2" s="85"/>
      <c r="B2" s="89" t="s">
        <v>276</v>
      </c>
      <c r="C2" s="89"/>
      <c r="D2" s="89"/>
      <c r="E2" s="89"/>
      <c r="F2" s="89"/>
      <c r="G2" s="89"/>
      <c r="H2" s="89"/>
      <c r="I2" s="89"/>
      <c r="J2" s="92" t="s">
        <v>1</v>
      </c>
    </row>
    <row r="3" ht="17.05" customHeight="1" spans="1:10">
      <c r="A3" s="90"/>
      <c r="B3" s="91" t="s">
        <v>3</v>
      </c>
      <c r="C3" s="91"/>
      <c r="D3" s="91"/>
      <c r="E3" s="91"/>
      <c r="F3" s="91"/>
      <c r="G3" s="90"/>
      <c r="H3" s="90"/>
      <c r="I3" s="105" t="s">
        <v>4</v>
      </c>
      <c r="J3" s="106"/>
    </row>
    <row r="4" ht="21.35" customHeight="1" spans="1:10">
      <c r="A4" s="92"/>
      <c r="B4" s="93" t="s">
        <v>7</v>
      </c>
      <c r="C4" s="93"/>
      <c r="D4" s="93"/>
      <c r="E4" s="93"/>
      <c r="F4" s="93"/>
      <c r="G4" s="93" t="s">
        <v>277</v>
      </c>
      <c r="H4" s="93"/>
      <c r="I4" s="93"/>
      <c r="J4" s="107"/>
    </row>
    <row r="5" ht="21.35" customHeight="1" spans="1:10">
      <c r="A5" s="94"/>
      <c r="B5" s="93" t="s">
        <v>71</v>
      </c>
      <c r="C5" s="93"/>
      <c r="D5" s="93"/>
      <c r="E5" s="93" t="s">
        <v>62</v>
      </c>
      <c r="F5" s="93" t="s">
        <v>63</v>
      </c>
      <c r="G5" s="93" t="s">
        <v>51</v>
      </c>
      <c r="H5" s="93" t="s">
        <v>69</v>
      </c>
      <c r="I5" s="93" t="s">
        <v>70</v>
      </c>
      <c r="J5" s="107"/>
    </row>
    <row r="6" ht="21.35" customHeight="1" spans="1:10">
      <c r="A6" s="94"/>
      <c r="B6" s="93" t="s">
        <v>72</v>
      </c>
      <c r="C6" s="93" t="s">
        <v>73</v>
      </c>
      <c r="D6" s="93" t="s">
        <v>74</v>
      </c>
      <c r="E6" s="93"/>
      <c r="F6" s="93"/>
      <c r="G6" s="93"/>
      <c r="H6" s="93"/>
      <c r="I6" s="93"/>
      <c r="J6" s="108"/>
    </row>
    <row r="7" ht="19.9" customHeight="1" spans="1:10">
      <c r="A7" s="95"/>
      <c r="B7" s="96"/>
      <c r="C7" s="96"/>
      <c r="D7" s="96"/>
      <c r="E7" s="96"/>
      <c r="F7" s="96" t="s">
        <v>64</v>
      </c>
      <c r="G7" s="97"/>
      <c r="H7" s="97"/>
      <c r="I7" s="97"/>
      <c r="J7" s="109"/>
    </row>
    <row r="8" ht="19.9" customHeight="1" spans="1:10">
      <c r="A8" s="94"/>
      <c r="B8" s="98"/>
      <c r="C8" s="98"/>
      <c r="D8" s="98"/>
      <c r="E8" s="98"/>
      <c r="F8" s="99" t="s">
        <v>21</v>
      </c>
      <c r="G8" s="100"/>
      <c r="H8" s="100"/>
      <c r="I8" s="100"/>
      <c r="J8" s="107"/>
    </row>
    <row r="9" ht="19.9" customHeight="1" spans="1:10">
      <c r="A9" s="94"/>
      <c r="B9" s="98"/>
      <c r="C9" s="98"/>
      <c r="D9" s="98"/>
      <c r="E9" s="98"/>
      <c r="F9" s="99" t="s">
        <v>21</v>
      </c>
      <c r="G9" s="100"/>
      <c r="H9" s="100"/>
      <c r="I9" s="100"/>
      <c r="J9" s="107"/>
    </row>
    <row r="10" ht="19.9" customHeight="1" spans="1:10">
      <c r="A10" s="94"/>
      <c r="B10" s="98"/>
      <c r="C10" s="98"/>
      <c r="D10" s="98"/>
      <c r="E10" s="98"/>
      <c r="F10" s="99" t="s">
        <v>107</v>
      </c>
      <c r="G10" s="100"/>
      <c r="H10" s="101"/>
      <c r="I10" s="101"/>
      <c r="J10" s="108"/>
    </row>
    <row r="11" ht="28" customHeight="1" spans="1:10">
      <c r="A11" s="102"/>
      <c r="B11" s="103" t="s">
        <v>260</v>
      </c>
      <c r="C11" s="104"/>
      <c r="D11" s="104"/>
      <c r="E11" s="104"/>
      <c r="F11" s="102"/>
      <c r="G11" s="102"/>
      <c r="H11" s="102"/>
      <c r="I11" s="102"/>
      <c r="J11" s="11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G36" sqref="G36"/>
    </sheetView>
  </sheetViews>
  <sheetFormatPr defaultColWidth="9" defaultRowHeight="13.5"/>
  <sheetData>
    <row r="1" spans="1:12">
      <c r="A1" s="76"/>
      <c r="B1" s="76"/>
      <c r="C1" s="77"/>
      <c r="D1" s="77"/>
      <c r="E1" s="77"/>
      <c r="F1" s="78"/>
      <c r="G1" s="77"/>
      <c r="H1" s="78"/>
      <c r="I1" s="78"/>
      <c r="J1" s="78"/>
      <c r="K1" s="78"/>
      <c r="L1" s="83" t="s">
        <v>278</v>
      </c>
    </row>
    <row r="2" ht="19.5" spans="1:12">
      <c r="A2" s="79" t="s">
        <v>279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>
      <c r="A3" s="80"/>
      <c r="B3" s="80"/>
      <c r="C3" s="80"/>
      <c r="D3" s="80"/>
      <c r="E3" s="80"/>
      <c r="F3" s="80"/>
      <c r="G3" s="80"/>
      <c r="H3" s="80"/>
      <c r="I3" s="80"/>
      <c r="J3" s="84" t="s">
        <v>4</v>
      </c>
      <c r="K3" s="84"/>
      <c r="L3" s="84"/>
    </row>
    <row r="4" spans="1:12">
      <c r="A4" s="81" t="s">
        <v>280</v>
      </c>
      <c r="B4" s="81" t="s">
        <v>281</v>
      </c>
      <c r="C4" s="81" t="s">
        <v>8</v>
      </c>
      <c r="D4" s="81" t="s">
        <v>282</v>
      </c>
      <c r="E4" s="81" t="s">
        <v>283</v>
      </c>
      <c r="F4" s="81" t="s">
        <v>284</v>
      </c>
      <c r="G4" s="81" t="s">
        <v>285</v>
      </c>
      <c r="H4" s="81" t="s">
        <v>286</v>
      </c>
      <c r="I4" s="81" t="s">
        <v>287</v>
      </c>
      <c r="J4" s="81" t="s">
        <v>288</v>
      </c>
      <c r="K4" s="81" t="s">
        <v>289</v>
      </c>
      <c r="L4" s="81" t="s">
        <v>290</v>
      </c>
    </row>
    <row r="5" spans="1:12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2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1:12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</row>
    <row r="10" spans="1:1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</row>
    <row r="12" spans="1:1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</row>
    <row r="13" spans="1:1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spans="1:1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12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</row>
    <row r="17" spans="1:12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ht="28" customHeight="1" spans="1:1">
      <c r="A18" t="s">
        <v>291</v>
      </c>
    </row>
  </sheetData>
  <mergeCells count="3">
    <mergeCell ref="A2:L2"/>
    <mergeCell ref="A3:D3"/>
    <mergeCell ref="J3:L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workbookViewId="0">
      <selection activeCell="I7" sqref="I7"/>
    </sheetView>
  </sheetViews>
  <sheetFormatPr defaultColWidth="9" defaultRowHeight="13.5"/>
  <cols>
    <col min="3" max="3" width="13.75"/>
    <col min="4" max="5" width="12.625"/>
    <col min="8" max="9" width="13.75"/>
  </cols>
  <sheetData>
    <row r="1" spans="11:11">
      <c r="K1" s="65" t="s">
        <v>292</v>
      </c>
    </row>
    <row r="2" ht="19.5" spans="1:11">
      <c r="A2" s="1" t="s">
        <v>293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294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3" t="s">
        <v>295</v>
      </c>
      <c r="B4" s="3"/>
      <c r="C4" s="4" t="s">
        <v>66</v>
      </c>
      <c r="D4" s="5"/>
      <c r="E4" s="5"/>
      <c r="F4" s="5"/>
      <c r="G4" s="5"/>
      <c r="H4" s="5"/>
      <c r="I4" s="5"/>
      <c r="J4" s="5"/>
      <c r="K4" s="66"/>
    </row>
    <row r="5" spans="1:11">
      <c r="A5" s="6" t="s">
        <v>296</v>
      </c>
      <c r="B5" s="6"/>
      <c r="C5" s="7" t="s">
        <v>297</v>
      </c>
      <c r="D5" s="8" t="s">
        <v>69</v>
      </c>
      <c r="E5" s="8"/>
      <c r="F5" s="8"/>
      <c r="G5" s="8"/>
      <c r="H5" s="9" t="s">
        <v>70</v>
      </c>
      <c r="I5" s="9"/>
      <c r="J5" s="9"/>
      <c r="K5" s="9"/>
    </row>
    <row r="6" spans="1:11">
      <c r="A6" s="10"/>
      <c r="B6" s="10"/>
      <c r="C6" s="11"/>
      <c r="D6" s="10" t="s">
        <v>51</v>
      </c>
      <c r="E6" s="10" t="s">
        <v>298</v>
      </c>
      <c r="F6" s="10" t="s">
        <v>299</v>
      </c>
      <c r="G6" s="10" t="s">
        <v>300</v>
      </c>
      <c r="H6" s="10" t="s">
        <v>51</v>
      </c>
      <c r="I6" s="10" t="s">
        <v>298</v>
      </c>
      <c r="J6" s="10" t="s">
        <v>299</v>
      </c>
      <c r="K6" s="10" t="s">
        <v>300</v>
      </c>
    </row>
    <row r="7" spans="1:11">
      <c r="A7" s="10"/>
      <c r="B7" s="10"/>
      <c r="C7" s="12">
        <v>15000000</v>
      </c>
      <c r="D7" s="12">
        <v>5000000</v>
      </c>
      <c r="E7" s="12">
        <v>5000000</v>
      </c>
      <c r="F7" s="12">
        <v>0</v>
      </c>
      <c r="G7" s="12">
        <v>0</v>
      </c>
      <c r="H7" s="12">
        <v>10000000</v>
      </c>
      <c r="I7" s="12">
        <v>10000000</v>
      </c>
      <c r="J7" s="12">
        <v>0</v>
      </c>
      <c r="K7" s="12">
        <v>0</v>
      </c>
    </row>
    <row r="8" spans="1:11">
      <c r="A8" s="13" t="s">
        <v>301</v>
      </c>
      <c r="B8" s="13"/>
      <c r="C8" s="14" t="s">
        <v>302</v>
      </c>
      <c r="D8" s="15"/>
      <c r="E8" s="15"/>
      <c r="F8" s="16"/>
      <c r="G8" s="17" t="s">
        <v>303</v>
      </c>
      <c r="H8" s="17"/>
      <c r="I8" s="17"/>
      <c r="J8" s="17"/>
      <c r="K8" s="17"/>
    </row>
    <row r="9" spans="1:11">
      <c r="A9" s="13"/>
      <c r="B9" s="13"/>
      <c r="C9" s="18" t="s">
        <v>304</v>
      </c>
      <c r="D9" s="19"/>
      <c r="E9" s="19"/>
      <c r="F9" s="20"/>
      <c r="G9" s="21" t="s">
        <v>305</v>
      </c>
      <c r="H9" s="22"/>
      <c r="I9" s="22"/>
      <c r="J9" s="22"/>
      <c r="K9" s="67"/>
    </row>
    <row r="10" spans="1:11">
      <c r="A10" s="13"/>
      <c r="B10" s="13"/>
      <c r="C10" s="18" t="s">
        <v>306</v>
      </c>
      <c r="D10" s="19"/>
      <c r="E10" s="19"/>
      <c r="F10" s="20"/>
      <c r="G10" s="21" t="s">
        <v>307</v>
      </c>
      <c r="H10" s="22"/>
      <c r="I10" s="22"/>
      <c r="J10" s="22"/>
      <c r="K10" s="67"/>
    </row>
    <row r="11" spans="1:11">
      <c r="A11" s="13"/>
      <c r="B11" s="13"/>
      <c r="C11" s="18" t="s">
        <v>308</v>
      </c>
      <c r="D11" s="19"/>
      <c r="E11" s="19"/>
      <c r="F11" s="20"/>
      <c r="G11" s="23" t="s">
        <v>309</v>
      </c>
      <c r="H11" s="24"/>
      <c r="I11" s="24"/>
      <c r="J11" s="24"/>
      <c r="K11" s="68"/>
    </row>
    <row r="12" spans="1:11">
      <c r="A12" s="13"/>
      <c r="B12" s="13"/>
      <c r="C12" s="18" t="s">
        <v>308</v>
      </c>
      <c r="D12" s="19"/>
      <c r="E12" s="19"/>
      <c r="F12" s="20"/>
      <c r="G12" s="25" t="s">
        <v>310</v>
      </c>
      <c r="H12" s="26"/>
      <c r="I12" s="26"/>
      <c r="J12" s="26"/>
      <c r="K12" s="69"/>
    </row>
    <row r="13" spans="1:11">
      <c r="A13" s="13"/>
      <c r="B13" s="13"/>
      <c r="C13" s="27" t="s">
        <v>311</v>
      </c>
      <c r="D13" s="28"/>
      <c r="E13" s="28"/>
      <c r="F13" s="29"/>
      <c r="G13" s="30" t="s">
        <v>312</v>
      </c>
      <c r="H13" s="31"/>
      <c r="I13" s="31"/>
      <c r="J13" s="31"/>
      <c r="K13" s="70"/>
    </row>
    <row r="14" spans="1:11">
      <c r="A14" s="13"/>
      <c r="B14" s="13"/>
      <c r="C14" s="27" t="s">
        <v>313</v>
      </c>
      <c r="D14" s="28"/>
      <c r="E14" s="28"/>
      <c r="F14" s="29"/>
      <c r="G14" s="30" t="s">
        <v>314</v>
      </c>
      <c r="H14" s="31"/>
      <c r="I14" s="31"/>
      <c r="J14" s="31"/>
      <c r="K14" s="70"/>
    </row>
    <row r="15" spans="1:11">
      <c r="A15" s="13"/>
      <c r="B15" s="13"/>
      <c r="C15" s="32" t="s">
        <v>315</v>
      </c>
      <c r="D15" s="33"/>
      <c r="E15" s="33"/>
      <c r="F15" s="34"/>
      <c r="G15" s="21" t="s">
        <v>316</v>
      </c>
      <c r="H15" s="22"/>
      <c r="I15" s="22"/>
      <c r="J15" s="22"/>
      <c r="K15" s="67"/>
    </row>
    <row r="16" spans="1:11">
      <c r="A16" s="35"/>
      <c r="B16" s="36"/>
      <c r="C16" s="32" t="s">
        <v>317</v>
      </c>
      <c r="D16" s="33"/>
      <c r="E16" s="33"/>
      <c r="F16" s="34"/>
      <c r="G16" s="21" t="s">
        <v>318</v>
      </c>
      <c r="H16" s="22"/>
      <c r="I16" s="22"/>
      <c r="J16" s="22"/>
      <c r="K16" s="67"/>
    </row>
    <row r="17" ht="27" spans="1:11">
      <c r="A17" s="17" t="s">
        <v>319</v>
      </c>
      <c r="B17" s="37" t="s">
        <v>320</v>
      </c>
      <c r="C17" s="38" t="s">
        <v>321</v>
      </c>
      <c r="D17" s="38"/>
      <c r="E17" s="38"/>
      <c r="F17" s="38"/>
      <c r="G17" s="38"/>
      <c r="H17" s="38"/>
      <c r="I17" s="38"/>
      <c r="J17" s="38"/>
      <c r="K17" s="38"/>
    </row>
    <row r="18" ht="21" spans="1:11">
      <c r="A18" s="17"/>
      <c r="B18" s="39" t="s">
        <v>322</v>
      </c>
      <c r="C18" s="39"/>
      <c r="D18" s="39"/>
      <c r="E18" s="39"/>
      <c r="F18" s="39"/>
      <c r="G18" s="39"/>
      <c r="H18" s="39"/>
      <c r="I18" s="39"/>
      <c r="J18" s="39"/>
      <c r="K18" s="39"/>
    </row>
    <row r="19" ht="27" spans="1:11">
      <c r="A19" s="17"/>
      <c r="B19" s="40" t="s">
        <v>283</v>
      </c>
      <c r="C19" s="41" t="s">
        <v>284</v>
      </c>
      <c r="D19" s="42"/>
      <c r="E19" s="41" t="s">
        <v>323</v>
      </c>
      <c r="F19" s="43"/>
      <c r="G19" s="42"/>
      <c r="H19" s="44" t="s">
        <v>324</v>
      </c>
      <c r="I19" s="40" t="s">
        <v>325</v>
      </c>
      <c r="J19" s="40" t="s">
        <v>326</v>
      </c>
      <c r="K19" s="40" t="s">
        <v>289</v>
      </c>
    </row>
    <row r="20" spans="1:11">
      <c r="A20" s="17"/>
      <c r="B20" s="41"/>
      <c r="C20" s="45" t="s">
        <v>327</v>
      </c>
      <c r="D20" s="46"/>
      <c r="E20" s="47" t="s">
        <v>328</v>
      </c>
      <c r="F20" s="48"/>
      <c r="G20" s="49"/>
      <c r="H20" s="50" t="s">
        <v>329</v>
      </c>
      <c r="I20" s="37">
        <v>2800</v>
      </c>
      <c r="J20" s="37" t="s">
        <v>330</v>
      </c>
      <c r="K20" s="40"/>
    </row>
    <row r="21" spans="1:11">
      <c r="A21" s="17"/>
      <c r="B21" s="41"/>
      <c r="C21" s="51"/>
      <c r="D21" s="52"/>
      <c r="E21" s="47" t="s">
        <v>331</v>
      </c>
      <c r="F21" s="48"/>
      <c r="G21" s="49"/>
      <c r="H21" s="50" t="s">
        <v>329</v>
      </c>
      <c r="I21" s="37">
        <v>6</v>
      </c>
      <c r="J21" s="37" t="s">
        <v>332</v>
      </c>
      <c r="K21" s="40"/>
    </row>
    <row r="22" spans="1:11">
      <c r="A22" s="17"/>
      <c r="B22" s="41"/>
      <c r="C22" s="51"/>
      <c r="D22" s="52"/>
      <c r="E22" s="47" t="s">
        <v>333</v>
      </c>
      <c r="F22" s="48"/>
      <c r="G22" s="49"/>
      <c r="H22" s="50" t="s">
        <v>329</v>
      </c>
      <c r="I22" s="37">
        <v>200</v>
      </c>
      <c r="J22" s="37" t="s">
        <v>334</v>
      </c>
      <c r="K22" s="40"/>
    </row>
    <row r="23" spans="1:11">
      <c r="A23" s="17"/>
      <c r="B23" s="41"/>
      <c r="C23" s="51"/>
      <c r="D23" s="52"/>
      <c r="E23" s="47" t="s">
        <v>335</v>
      </c>
      <c r="F23" s="48"/>
      <c r="G23" s="49"/>
      <c r="H23" s="50" t="s">
        <v>329</v>
      </c>
      <c r="I23" s="37">
        <v>2</v>
      </c>
      <c r="J23" s="37" t="s">
        <v>336</v>
      </c>
      <c r="K23" s="40"/>
    </row>
    <row r="24" spans="1:11">
      <c r="A24" s="17"/>
      <c r="B24" s="41"/>
      <c r="C24" s="51"/>
      <c r="D24" s="52"/>
      <c r="E24" s="47" t="s">
        <v>337</v>
      </c>
      <c r="F24" s="48"/>
      <c r="G24" s="49"/>
      <c r="H24" s="50" t="s">
        <v>329</v>
      </c>
      <c r="I24" s="37">
        <v>500</v>
      </c>
      <c r="J24" s="37" t="s">
        <v>334</v>
      </c>
      <c r="K24" s="40"/>
    </row>
    <row r="25" spans="1:11">
      <c r="A25" s="17"/>
      <c r="B25" s="41"/>
      <c r="C25" s="51"/>
      <c r="D25" s="52"/>
      <c r="E25" s="47" t="s">
        <v>338</v>
      </c>
      <c r="F25" s="48"/>
      <c r="G25" s="49"/>
      <c r="H25" s="50" t="s">
        <v>329</v>
      </c>
      <c r="I25" s="37">
        <v>1</v>
      </c>
      <c r="J25" s="37" t="s">
        <v>74</v>
      </c>
      <c r="K25" s="40"/>
    </row>
    <row r="26" spans="1:11">
      <c r="A26" s="17"/>
      <c r="B26" s="41"/>
      <c r="C26" s="51"/>
      <c r="D26" s="52"/>
      <c r="E26" s="47" t="s">
        <v>339</v>
      </c>
      <c r="F26" s="48"/>
      <c r="G26" s="49"/>
      <c r="H26" s="50" t="s">
        <v>329</v>
      </c>
      <c r="I26" s="37">
        <v>50</v>
      </c>
      <c r="J26" s="37" t="s">
        <v>340</v>
      </c>
      <c r="K26" s="40"/>
    </row>
    <row r="27" spans="1:11">
      <c r="A27" s="17"/>
      <c r="B27" s="41"/>
      <c r="C27" s="51"/>
      <c r="D27" s="52"/>
      <c r="E27" s="47" t="s">
        <v>341</v>
      </c>
      <c r="F27" s="48"/>
      <c r="G27" s="49"/>
      <c r="H27" s="50" t="s">
        <v>342</v>
      </c>
      <c r="I27" s="37">
        <v>1</v>
      </c>
      <c r="J27" s="37" t="s">
        <v>74</v>
      </c>
      <c r="K27" s="40"/>
    </row>
    <row r="28" spans="1:11">
      <c r="A28" s="17"/>
      <c r="B28" s="41"/>
      <c r="C28" s="51"/>
      <c r="D28" s="52"/>
      <c r="E28" s="47" t="s">
        <v>343</v>
      </c>
      <c r="F28" s="48"/>
      <c r="G28" s="49"/>
      <c r="H28" s="50" t="s">
        <v>329</v>
      </c>
      <c r="I28" s="37">
        <v>2</v>
      </c>
      <c r="J28" s="37" t="s">
        <v>344</v>
      </c>
      <c r="K28" s="40"/>
    </row>
    <row r="29" spans="1:11">
      <c r="A29" s="17"/>
      <c r="B29" s="41"/>
      <c r="C29" s="51"/>
      <c r="D29" s="52"/>
      <c r="E29" s="47" t="s">
        <v>345</v>
      </c>
      <c r="F29" s="48"/>
      <c r="G29" s="49"/>
      <c r="H29" s="50" t="s">
        <v>329</v>
      </c>
      <c r="I29" s="37">
        <v>100</v>
      </c>
      <c r="J29" s="37" t="s">
        <v>346</v>
      </c>
      <c r="K29" s="40"/>
    </row>
    <row r="30" spans="1:11">
      <c r="A30" s="17"/>
      <c r="B30" s="41"/>
      <c r="C30" s="51"/>
      <c r="D30" s="52"/>
      <c r="E30" s="47" t="s">
        <v>312</v>
      </c>
      <c r="F30" s="48"/>
      <c r="G30" s="49"/>
      <c r="H30" s="50" t="s">
        <v>329</v>
      </c>
      <c r="I30" s="37">
        <v>2</v>
      </c>
      <c r="J30" s="37" t="s">
        <v>344</v>
      </c>
      <c r="K30" s="40"/>
    </row>
    <row r="31" spans="1:11">
      <c r="A31" s="17"/>
      <c r="B31" s="41"/>
      <c r="C31" s="51"/>
      <c r="D31" s="52"/>
      <c r="E31" s="47" t="s">
        <v>347</v>
      </c>
      <c r="F31" s="48"/>
      <c r="G31" s="49"/>
      <c r="H31" s="50" t="s">
        <v>329</v>
      </c>
      <c r="I31" s="37">
        <v>3</v>
      </c>
      <c r="J31" s="37" t="s">
        <v>74</v>
      </c>
      <c r="K31" s="40"/>
    </row>
    <row r="32" spans="1:11">
      <c r="A32" s="17"/>
      <c r="B32" s="41"/>
      <c r="C32" s="51"/>
      <c r="D32" s="52"/>
      <c r="E32" s="47" t="s">
        <v>348</v>
      </c>
      <c r="F32" s="48"/>
      <c r="G32" s="49"/>
      <c r="H32" s="50" t="s">
        <v>329</v>
      </c>
      <c r="I32" s="37">
        <v>3</v>
      </c>
      <c r="J32" s="37" t="s">
        <v>74</v>
      </c>
      <c r="K32" s="40"/>
    </row>
    <row r="33" spans="1:11">
      <c r="A33" s="17"/>
      <c r="B33" s="41"/>
      <c r="C33" s="51"/>
      <c r="D33" s="52"/>
      <c r="E33" s="47" t="s">
        <v>349</v>
      </c>
      <c r="F33" s="48"/>
      <c r="G33" s="49"/>
      <c r="H33" s="50" t="s">
        <v>329</v>
      </c>
      <c r="I33" s="37">
        <v>3</v>
      </c>
      <c r="J33" s="37" t="s">
        <v>74</v>
      </c>
      <c r="K33" s="40"/>
    </row>
    <row r="34" spans="1:11">
      <c r="A34" s="17"/>
      <c r="B34" s="41"/>
      <c r="C34" s="51"/>
      <c r="D34" s="52"/>
      <c r="E34" s="47" t="s">
        <v>350</v>
      </c>
      <c r="F34" s="48"/>
      <c r="G34" s="49"/>
      <c r="H34" s="50" t="s">
        <v>329</v>
      </c>
      <c r="I34" s="37">
        <v>2</v>
      </c>
      <c r="J34" s="37" t="s">
        <v>74</v>
      </c>
      <c r="K34" s="40"/>
    </row>
    <row r="35" spans="1:11">
      <c r="A35" s="17"/>
      <c r="B35" s="41"/>
      <c r="C35" s="51"/>
      <c r="D35" s="52"/>
      <c r="E35" s="47" t="s">
        <v>351</v>
      </c>
      <c r="F35" s="48"/>
      <c r="G35" s="49"/>
      <c r="H35" s="50" t="s">
        <v>329</v>
      </c>
      <c r="I35" s="37">
        <v>5</v>
      </c>
      <c r="J35" s="37" t="s">
        <v>352</v>
      </c>
      <c r="K35" s="40"/>
    </row>
    <row r="36" spans="1:11">
      <c r="A36" s="17"/>
      <c r="B36" s="45" t="s">
        <v>353</v>
      </c>
      <c r="C36" s="53"/>
      <c r="D36" s="54"/>
      <c r="E36" s="47" t="s">
        <v>354</v>
      </c>
      <c r="F36" s="48"/>
      <c r="G36" s="49"/>
      <c r="H36" s="50" t="s">
        <v>342</v>
      </c>
      <c r="I36" s="37">
        <v>1</v>
      </c>
      <c r="J36" s="37" t="s">
        <v>74</v>
      </c>
      <c r="K36" s="40"/>
    </row>
    <row r="37" spans="1:11">
      <c r="A37" s="17"/>
      <c r="B37" s="51"/>
      <c r="C37" s="51" t="s">
        <v>355</v>
      </c>
      <c r="D37" s="52"/>
      <c r="E37" s="47" t="s">
        <v>356</v>
      </c>
      <c r="F37" s="48"/>
      <c r="G37" s="49"/>
      <c r="H37" s="50" t="s">
        <v>329</v>
      </c>
      <c r="I37" s="37">
        <v>50</v>
      </c>
      <c r="J37" s="37" t="s">
        <v>357</v>
      </c>
      <c r="K37" s="40"/>
    </row>
    <row r="38" spans="1:11">
      <c r="A38" s="17"/>
      <c r="B38" s="51"/>
      <c r="C38" s="51"/>
      <c r="D38" s="52"/>
      <c r="E38" s="47" t="s">
        <v>358</v>
      </c>
      <c r="F38" s="48"/>
      <c r="G38" s="49"/>
      <c r="H38" s="50" t="s">
        <v>329</v>
      </c>
      <c r="I38" s="37">
        <v>50</v>
      </c>
      <c r="J38" s="37" t="s">
        <v>357</v>
      </c>
      <c r="K38" s="40"/>
    </row>
    <row r="39" spans="1:11">
      <c r="A39" s="17"/>
      <c r="B39" s="51"/>
      <c r="C39" s="51"/>
      <c r="D39" s="52"/>
      <c r="E39" s="47" t="s">
        <v>359</v>
      </c>
      <c r="F39" s="48"/>
      <c r="G39" s="49"/>
      <c r="H39" s="50" t="s">
        <v>329</v>
      </c>
      <c r="I39" s="37">
        <v>50</v>
      </c>
      <c r="J39" s="37" t="s">
        <v>357</v>
      </c>
      <c r="K39" s="40"/>
    </row>
    <row r="40" spans="1:11">
      <c r="A40" s="17"/>
      <c r="B40" s="51"/>
      <c r="C40" s="51"/>
      <c r="D40" s="52"/>
      <c r="E40" s="47" t="s">
        <v>354</v>
      </c>
      <c r="F40" s="48"/>
      <c r="G40" s="49"/>
      <c r="H40" s="50" t="s">
        <v>342</v>
      </c>
      <c r="I40" s="37">
        <v>100</v>
      </c>
      <c r="J40" s="37" t="s">
        <v>357</v>
      </c>
      <c r="K40" s="40"/>
    </row>
    <row r="41" customHeight="1" spans="1:11">
      <c r="A41" s="17"/>
      <c r="B41" s="51"/>
      <c r="C41" s="45" t="s">
        <v>360</v>
      </c>
      <c r="D41" s="46"/>
      <c r="E41" s="47" t="s">
        <v>338</v>
      </c>
      <c r="F41" s="48"/>
      <c r="G41" s="49"/>
      <c r="H41" s="50" t="s">
        <v>342</v>
      </c>
      <c r="I41" s="71">
        <v>44896</v>
      </c>
      <c r="J41" s="37" t="s">
        <v>361</v>
      </c>
      <c r="K41" s="40"/>
    </row>
    <row r="42" customHeight="1" spans="1:11">
      <c r="A42" s="17"/>
      <c r="B42" s="51"/>
      <c r="C42" s="51"/>
      <c r="D42" s="52"/>
      <c r="E42" s="47" t="s">
        <v>339</v>
      </c>
      <c r="F42" s="48"/>
      <c r="G42" s="49"/>
      <c r="H42" s="50" t="s">
        <v>342</v>
      </c>
      <c r="I42" s="71">
        <v>44896</v>
      </c>
      <c r="J42" s="37" t="s">
        <v>361</v>
      </c>
      <c r="K42" s="40"/>
    </row>
    <row r="43" customHeight="1" spans="1:11">
      <c r="A43" s="17"/>
      <c r="B43" s="51"/>
      <c r="C43" s="51"/>
      <c r="D43" s="52"/>
      <c r="E43" s="47" t="s">
        <v>341</v>
      </c>
      <c r="F43" s="48"/>
      <c r="G43" s="49"/>
      <c r="H43" s="50" t="s">
        <v>342</v>
      </c>
      <c r="I43" s="71">
        <v>44896</v>
      </c>
      <c r="J43" s="37" t="s">
        <v>361</v>
      </c>
      <c r="K43" s="40"/>
    </row>
    <row r="44" customHeight="1" spans="1:11">
      <c r="A44" s="17"/>
      <c r="B44" s="51"/>
      <c r="C44" s="51"/>
      <c r="D44" s="52"/>
      <c r="E44" s="47" t="s">
        <v>345</v>
      </c>
      <c r="F44" s="48"/>
      <c r="G44" s="49"/>
      <c r="H44" s="50" t="s">
        <v>342</v>
      </c>
      <c r="I44" s="71">
        <v>44866</v>
      </c>
      <c r="J44" s="37" t="s">
        <v>361</v>
      </c>
      <c r="K44" s="40"/>
    </row>
    <row r="45" customHeight="1" spans="1:11">
      <c r="A45" s="17"/>
      <c r="B45" s="51"/>
      <c r="C45" s="51"/>
      <c r="D45" s="52"/>
      <c r="E45" s="47" t="s">
        <v>362</v>
      </c>
      <c r="F45" s="48"/>
      <c r="G45" s="49"/>
      <c r="H45" s="50" t="s">
        <v>342</v>
      </c>
      <c r="I45" s="71">
        <v>44896</v>
      </c>
      <c r="J45" s="37" t="s">
        <v>361</v>
      </c>
      <c r="K45" s="40"/>
    </row>
    <row r="46" customHeight="1" spans="1:11">
      <c r="A46" s="17"/>
      <c r="B46" s="51"/>
      <c r="C46" s="51"/>
      <c r="D46" s="52"/>
      <c r="E46" s="47" t="s">
        <v>363</v>
      </c>
      <c r="F46" s="48"/>
      <c r="G46" s="49"/>
      <c r="H46" s="50" t="s">
        <v>342</v>
      </c>
      <c r="I46" s="71">
        <v>44774</v>
      </c>
      <c r="J46" s="37" t="s">
        <v>361</v>
      </c>
      <c r="K46" s="40"/>
    </row>
    <row r="47" customHeight="1" spans="1:11">
      <c r="A47" s="17"/>
      <c r="B47" s="51"/>
      <c r="C47" s="51"/>
      <c r="D47" s="52"/>
      <c r="E47" s="47" t="s">
        <v>364</v>
      </c>
      <c r="F47" s="48"/>
      <c r="G47" s="49"/>
      <c r="H47" s="50" t="s">
        <v>342</v>
      </c>
      <c r="I47" s="71">
        <v>44774</v>
      </c>
      <c r="J47" s="37" t="s">
        <v>361</v>
      </c>
      <c r="K47" s="40"/>
    </row>
    <row r="48" customHeight="1" spans="1:11">
      <c r="A48" s="17"/>
      <c r="B48" s="51"/>
      <c r="C48" s="51"/>
      <c r="D48" s="52"/>
      <c r="E48" s="47" t="s">
        <v>365</v>
      </c>
      <c r="F48" s="48"/>
      <c r="G48" s="49"/>
      <c r="H48" s="50" t="s">
        <v>342</v>
      </c>
      <c r="I48" s="71">
        <v>44774</v>
      </c>
      <c r="J48" s="37" t="s">
        <v>361</v>
      </c>
      <c r="K48" s="40"/>
    </row>
    <row r="49" customHeight="1" spans="1:11">
      <c r="A49" s="17"/>
      <c r="B49" s="53"/>
      <c r="C49" s="51"/>
      <c r="D49" s="52"/>
      <c r="E49" s="47" t="s">
        <v>366</v>
      </c>
      <c r="F49" s="48"/>
      <c r="G49" s="49"/>
      <c r="H49" s="50" t="s">
        <v>342</v>
      </c>
      <c r="I49" s="71">
        <v>44896</v>
      </c>
      <c r="J49" s="37" t="s">
        <v>361</v>
      </c>
      <c r="K49" s="40"/>
    </row>
    <row r="50" customHeight="1" spans="1:11">
      <c r="A50" s="17"/>
      <c r="B50" s="51" t="s">
        <v>367</v>
      </c>
      <c r="C50" s="45" t="s">
        <v>368</v>
      </c>
      <c r="D50" s="46"/>
      <c r="E50" s="47" t="s">
        <v>369</v>
      </c>
      <c r="F50" s="48"/>
      <c r="G50" s="49"/>
      <c r="H50" s="50" t="s">
        <v>342</v>
      </c>
      <c r="I50" s="37">
        <v>60</v>
      </c>
      <c r="J50" s="37" t="s">
        <v>370</v>
      </c>
      <c r="K50" s="40"/>
    </row>
    <row r="51" customHeight="1" spans="1:11">
      <c r="A51" s="17"/>
      <c r="B51" s="51"/>
      <c r="C51" s="51"/>
      <c r="D51" s="52"/>
      <c r="E51" s="47" t="s">
        <v>371</v>
      </c>
      <c r="F51" s="48"/>
      <c r="G51" s="49"/>
      <c r="H51" s="50" t="s">
        <v>342</v>
      </c>
      <c r="I51" s="37">
        <v>376</v>
      </c>
      <c r="J51" s="37" t="s">
        <v>370</v>
      </c>
      <c r="K51" s="40"/>
    </row>
    <row r="52" customHeight="1" spans="1:11">
      <c r="A52" s="17"/>
      <c r="B52" s="51"/>
      <c r="C52" s="51"/>
      <c r="D52" s="52"/>
      <c r="E52" s="47" t="s">
        <v>372</v>
      </c>
      <c r="F52" s="48"/>
      <c r="G52" s="49"/>
      <c r="H52" s="50" t="s">
        <v>342</v>
      </c>
      <c r="I52" s="37">
        <v>64</v>
      </c>
      <c r="J52" s="37" t="s">
        <v>370</v>
      </c>
      <c r="K52" s="40"/>
    </row>
    <row r="53" customHeight="1" spans="1:11">
      <c r="A53" s="17"/>
      <c r="B53" s="51"/>
      <c r="C53" s="51"/>
      <c r="D53" s="52"/>
      <c r="E53" s="47" t="s">
        <v>306</v>
      </c>
      <c r="F53" s="48"/>
      <c r="G53" s="49"/>
      <c r="H53" s="50" t="s">
        <v>373</v>
      </c>
      <c r="I53" s="37">
        <v>60</v>
      </c>
      <c r="J53" s="37" t="s">
        <v>370</v>
      </c>
      <c r="K53" s="40"/>
    </row>
    <row r="54" customHeight="1" spans="1:11">
      <c r="A54" s="17"/>
      <c r="B54" s="51"/>
      <c r="C54" s="51"/>
      <c r="D54" s="52"/>
      <c r="E54" s="47" t="s">
        <v>374</v>
      </c>
      <c r="F54" s="48"/>
      <c r="G54" s="49"/>
      <c r="H54" s="50" t="s">
        <v>373</v>
      </c>
      <c r="I54" s="37">
        <v>55</v>
      </c>
      <c r="J54" s="37" t="s">
        <v>370</v>
      </c>
      <c r="K54" s="40"/>
    </row>
    <row r="55" customHeight="1" spans="1:11">
      <c r="A55" s="17"/>
      <c r="B55" s="51"/>
      <c r="C55" s="51"/>
      <c r="D55" s="52"/>
      <c r="E55" s="47" t="s">
        <v>375</v>
      </c>
      <c r="F55" s="48"/>
      <c r="G55" s="49"/>
      <c r="H55" s="50" t="s">
        <v>373</v>
      </c>
      <c r="I55" s="37">
        <v>200</v>
      </c>
      <c r="J55" s="37" t="s">
        <v>370</v>
      </c>
      <c r="K55" s="40"/>
    </row>
    <row r="56" customHeight="1" spans="1:11">
      <c r="A56" s="17"/>
      <c r="B56" s="51"/>
      <c r="C56" s="51"/>
      <c r="D56" s="52"/>
      <c r="E56" s="47" t="s">
        <v>376</v>
      </c>
      <c r="F56" s="48"/>
      <c r="G56" s="49"/>
      <c r="H56" s="50" t="s">
        <v>373</v>
      </c>
      <c r="I56" s="37">
        <v>5</v>
      </c>
      <c r="J56" s="37" t="s">
        <v>370</v>
      </c>
      <c r="K56" s="40"/>
    </row>
    <row r="57" customHeight="1" spans="1:11">
      <c r="A57" s="17"/>
      <c r="B57" s="51"/>
      <c r="C57" s="51"/>
      <c r="D57" s="52"/>
      <c r="E57" s="47" t="s">
        <v>362</v>
      </c>
      <c r="F57" s="48"/>
      <c r="G57" s="49"/>
      <c r="H57" s="50" t="s">
        <v>373</v>
      </c>
      <c r="I57" s="37">
        <v>20</v>
      </c>
      <c r="J57" s="37" t="s">
        <v>370</v>
      </c>
      <c r="K57" s="40"/>
    </row>
    <row r="58" customHeight="1" spans="1:11">
      <c r="A58" s="17"/>
      <c r="B58" s="51"/>
      <c r="C58" s="51"/>
      <c r="D58" s="52"/>
      <c r="E58" s="47" t="s">
        <v>315</v>
      </c>
      <c r="F58" s="48"/>
      <c r="G58" s="49"/>
      <c r="H58" s="50" t="s">
        <v>342</v>
      </c>
      <c r="I58" s="37">
        <v>460</v>
      </c>
      <c r="J58" s="37" t="s">
        <v>370</v>
      </c>
      <c r="K58" s="40"/>
    </row>
    <row r="59" spans="1:11">
      <c r="A59" s="17"/>
      <c r="B59" s="51"/>
      <c r="C59" s="51"/>
      <c r="D59" s="52"/>
      <c r="E59" s="55" t="s">
        <v>317</v>
      </c>
      <c r="F59" s="56"/>
      <c r="G59" s="57"/>
      <c r="H59" s="50" t="s">
        <v>342</v>
      </c>
      <c r="I59" s="37">
        <v>200</v>
      </c>
      <c r="J59" s="37" t="s">
        <v>370</v>
      </c>
      <c r="K59" s="40"/>
    </row>
    <row r="60" spans="1:11">
      <c r="A60" s="17"/>
      <c r="B60" s="51"/>
      <c r="C60" s="45" t="s">
        <v>377</v>
      </c>
      <c r="D60" s="46"/>
      <c r="E60" s="47"/>
      <c r="F60" s="48"/>
      <c r="G60" s="49"/>
      <c r="H60" s="50"/>
      <c r="I60" s="50"/>
      <c r="J60" s="37"/>
      <c r="K60" s="40"/>
    </row>
    <row r="61" spans="1:11">
      <c r="A61" s="17"/>
      <c r="B61" s="53"/>
      <c r="C61" s="45" t="s">
        <v>378</v>
      </c>
      <c r="D61" s="46"/>
      <c r="E61" s="47"/>
      <c r="F61" s="48"/>
      <c r="G61" s="49"/>
      <c r="H61" s="50"/>
      <c r="I61" s="50"/>
      <c r="J61" s="37"/>
      <c r="K61" s="40"/>
    </row>
    <row r="62" spans="1:11">
      <c r="A62" s="17"/>
      <c r="B62" s="45" t="s">
        <v>379</v>
      </c>
      <c r="C62" s="45" t="s">
        <v>380</v>
      </c>
      <c r="D62" s="46"/>
      <c r="E62" s="58" t="s">
        <v>381</v>
      </c>
      <c r="F62" s="59"/>
      <c r="G62" s="60"/>
      <c r="H62" s="50" t="s">
        <v>382</v>
      </c>
      <c r="I62" s="50" t="s">
        <v>383</v>
      </c>
      <c r="J62" s="37"/>
      <c r="K62" s="40"/>
    </row>
    <row r="63" spans="1:11">
      <c r="A63" s="61"/>
      <c r="B63" s="51"/>
      <c r="C63" s="45" t="s">
        <v>384</v>
      </c>
      <c r="D63" s="46"/>
      <c r="E63" s="58" t="s">
        <v>385</v>
      </c>
      <c r="F63" s="59"/>
      <c r="G63" s="60"/>
      <c r="H63" s="37" t="s">
        <v>382</v>
      </c>
      <c r="I63" s="37" t="s">
        <v>383</v>
      </c>
      <c r="J63" s="72"/>
      <c r="K63" s="37"/>
    </row>
    <row r="64" spans="1:11">
      <c r="A64" s="61"/>
      <c r="B64" s="51"/>
      <c r="C64" s="45" t="s">
        <v>386</v>
      </c>
      <c r="D64" s="46"/>
      <c r="E64" s="62"/>
      <c r="F64" s="63"/>
      <c r="G64" s="64"/>
      <c r="H64" s="37"/>
      <c r="I64" s="37"/>
      <c r="J64" s="72"/>
      <c r="K64" s="37"/>
    </row>
    <row r="65" spans="1:11">
      <c r="A65" s="61"/>
      <c r="B65" s="53"/>
      <c r="C65" s="45" t="s">
        <v>387</v>
      </c>
      <c r="D65" s="46"/>
      <c r="E65" s="62"/>
      <c r="F65" s="63"/>
      <c r="G65" s="64"/>
      <c r="H65" s="37"/>
      <c r="I65" s="37"/>
      <c r="J65" s="72"/>
      <c r="K65" s="37"/>
    </row>
    <row r="66" ht="27" spans="1:11">
      <c r="A66" s="61"/>
      <c r="B66" s="73" t="s">
        <v>388</v>
      </c>
      <c r="C66" s="74" t="s">
        <v>388</v>
      </c>
      <c r="D66" s="74"/>
      <c r="E66" s="38" t="s">
        <v>389</v>
      </c>
      <c r="F66" s="38"/>
      <c r="G66" s="38"/>
      <c r="H66" s="50" t="s">
        <v>329</v>
      </c>
      <c r="I66" s="37">
        <v>95</v>
      </c>
      <c r="J66" s="37" t="s">
        <v>357</v>
      </c>
      <c r="K66" s="37"/>
    </row>
    <row r="67" spans="1:11">
      <c r="A67" s="75" t="s">
        <v>390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</row>
  </sheetData>
  <mergeCells count="94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F14"/>
    <mergeCell ref="G14:K14"/>
    <mergeCell ref="C15:F15"/>
    <mergeCell ref="G15:K15"/>
    <mergeCell ref="C16:F16"/>
    <mergeCell ref="G16:K16"/>
    <mergeCell ref="C17:K17"/>
    <mergeCell ref="B18:K18"/>
    <mergeCell ref="C19:D19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B67:K67"/>
    <mergeCell ref="A17:A66"/>
    <mergeCell ref="B36:B49"/>
    <mergeCell ref="B50:B61"/>
    <mergeCell ref="B62:B65"/>
    <mergeCell ref="C5:C6"/>
    <mergeCell ref="A5:B7"/>
    <mergeCell ref="A8:B16"/>
    <mergeCell ref="C20:D36"/>
    <mergeCell ref="C37:D40"/>
    <mergeCell ref="C41:D49"/>
    <mergeCell ref="C50:D59"/>
  </mergeCells>
  <dataValidations count="2">
    <dataValidation allowBlank="1" showInputMessage="1" showErrorMessage="1" sqref="H19 H27 H37 H38 H39 H40 H50 H51 H52 H53 H54 H55 H56 H57 H58 H59 H66 H20:H26 H28:H36 H41:H49"/>
    <dataValidation type="list" allowBlank="1" showInputMessage="1" showErrorMessage="1" sqref="H62:H63 H64:H65">
      <formula1>"≥,≤,=,定性"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85"/>
      <c r="B1" s="87"/>
      <c r="C1" s="88"/>
      <c r="D1" s="88"/>
      <c r="E1" s="88"/>
      <c r="F1" s="87"/>
      <c r="G1" s="87"/>
      <c r="H1" s="87"/>
      <c r="K1" s="87"/>
      <c r="L1" s="87"/>
      <c r="M1" s="87"/>
      <c r="N1" s="83" t="s">
        <v>49</v>
      </c>
    </row>
    <row r="2" ht="19.9" customHeight="1" spans="1:14">
      <c r="A2" s="85"/>
      <c r="B2" s="89" t="s">
        <v>50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2" t="s">
        <v>1</v>
      </c>
    </row>
    <row r="3" ht="17.05" customHeight="1" spans="1:14">
      <c r="A3" s="90"/>
      <c r="B3" s="91" t="s">
        <v>3</v>
      </c>
      <c r="C3" s="90"/>
      <c r="D3" s="90"/>
      <c r="E3" s="127"/>
      <c r="F3" s="90"/>
      <c r="G3" s="127"/>
      <c r="H3" s="127"/>
      <c r="I3" s="127"/>
      <c r="J3" s="127"/>
      <c r="K3" s="127"/>
      <c r="L3" s="127"/>
      <c r="M3" s="127"/>
      <c r="N3" s="105" t="s">
        <v>4</v>
      </c>
    </row>
    <row r="4" ht="21.35" customHeight="1" spans="1:14">
      <c r="A4" s="94"/>
      <c r="B4" s="111" t="s">
        <v>7</v>
      </c>
      <c r="C4" s="111"/>
      <c r="D4" s="111" t="s">
        <v>51</v>
      </c>
      <c r="E4" s="111" t="s">
        <v>52</v>
      </c>
      <c r="F4" s="111" t="s">
        <v>53</v>
      </c>
      <c r="G4" s="111" t="s">
        <v>54</v>
      </c>
      <c r="H4" s="111" t="s">
        <v>55</v>
      </c>
      <c r="I4" s="111" t="s">
        <v>56</v>
      </c>
      <c r="J4" s="111" t="s">
        <v>57</v>
      </c>
      <c r="K4" s="111" t="s">
        <v>58</v>
      </c>
      <c r="L4" s="111" t="s">
        <v>59</v>
      </c>
      <c r="M4" s="111" t="s">
        <v>60</v>
      </c>
      <c r="N4" s="111" t="s">
        <v>61</v>
      </c>
    </row>
    <row r="5" ht="21.35" customHeight="1" spans="1:14">
      <c r="A5" s="94"/>
      <c r="B5" s="111" t="s">
        <v>62</v>
      </c>
      <c r="C5" s="111" t="s">
        <v>63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ht="19.9" customHeight="1" spans="1:14">
      <c r="A6" s="95"/>
      <c r="B6" s="96"/>
      <c r="C6" s="96" t="s">
        <v>64</v>
      </c>
      <c r="D6" s="97">
        <v>104.74</v>
      </c>
      <c r="E6" s="97"/>
      <c r="F6" s="97">
        <v>104.74</v>
      </c>
      <c r="G6" s="97"/>
      <c r="H6" s="97"/>
      <c r="I6" s="97"/>
      <c r="J6" s="97"/>
      <c r="K6" s="97"/>
      <c r="L6" s="97"/>
      <c r="M6" s="97"/>
      <c r="N6" s="97"/>
    </row>
    <row r="7" ht="19.9" customHeight="1" spans="1:14">
      <c r="A7" s="94"/>
      <c r="B7" s="98"/>
      <c r="C7" s="98"/>
      <c r="D7" s="100">
        <v>104.74</v>
      </c>
      <c r="E7" s="100"/>
      <c r="F7" s="100">
        <v>104.74</v>
      </c>
      <c r="G7" s="100"/>
      <c r="H7" s="100"/>
      <c r="I7" s="100"/>
      <c r="J7" s="100"/>
      <c r="K7" s="100"/>
      <c r="L7" s="100"/>
      <c r="M7" s="100"/>
      <c r="N7" s="100"/>
    </row>
    <row r="8" ht="19.9" customHeight="1" spans="1:14">
      <c r="A8" s="94"/>
      <c r="B8" s="98" t="s">
        <v>65</v>
      </c>
      <c r="C8" s="98" t="s">
        <v>66</v>
      </c>
      <c r="D8" s="100">
        <v>104.74</v>
      </c>
      <c r="E8" s="101"/>
      <c r="F8" s="101">
        <v>104.74</v>
      </c>
      <c r="G8" s="101"/>
      <c r="H8" s="101"/>
      <c r="I8" s="101"/>
      <c r="J8" s="101"/>
      <c r="K8" s="101"/>
      <c r="L8" s="101"/>
      <c r="M8" s="101"/>
      <c r="N8" s="101"/>
    </row>
    <row r="9" ht="8.5" customHeight="1" spans="1:14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4"/>
      <c r="N9" s="11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5"/>
      <c r="B1" s="86"/>
      <c r="C1" s="86"/>
      <c r="D1" s="86"/>
      <c r="E1" s="87"/>
      <c r="F1" s="87"/>
      <c r="G1" s="88"/>
      <c r="H1" s="88"/>
      <c r="I1" s="83" t="s">
        <v>67</v>
      </c>
      <c r="J1" s="92"/>
    </row>
    <row r="2" ht="19.9" customHeight="1" spans="1:10">
      <c r="A2" s="85"/>
      <c r="B2" s="89" t="s">
        <v>68</v>
      </c>
      <c r="C2" s="89"/>
      <c r="D2" s="89"/>
      <c r="E2" s="89"/>
      <c r="F2" s="89"/>
      <c r="G2" s="89"/>
      <c r="H2" s="89"/>
      <c r="I2" s="89"/>
      <c r="J2" s="92" t="s">
        <v>1</v>
      </c>
    </row>
    <row r="3" ht="17.05" customHeight="1" spans="1:10">
      <c r="A3" s="90"/>
      <c r="B3" s="91" t="s">
        <v>3</v>
      </c>
      <c r="C3" s="91"/>
      <c r="D3" s="91"/>
      <c r="E3" s="91"/>
      <c r="F3" s="91"/>
      <c r="G3" s="90"/>
      <c r="H3" s="90"/>
      <c r="I3" s="105" t="s">
        <v>4</v>
      </c>
      <c r="J3" s="106"/>
    </row>
    <row r="4" ht="21.35" customHeight="1" spans="1:10">
      <c r="A4" s="92"/>
      <c r="B4" s="93" t="s">
        <v>7</v>
      </c>
      <c r="C4" s="93"/>
      <c r="D4" s="93"/>
      <c r="E4" s="93"/>
      <c r="F4" s="93"/>
      <c r="G4" s="93" t="s">
        <v>51</v>
      </c>
      <c r="H4" s="93" t="s">
        <v>69</v>
      </c>
      <c r="I4" s="93" t="s">
        <v>70</v>
      </c>
      <c r="J4" s="107"/>
    </row>
    <row r="5" ht="21.35" customHeight="1" spans="1:10">
      <c r="A5" s="94"/>
      <c r="B5" s="93" t="s">
        <v>71</v>
      </c>
      <c r="C5" s="93"/>
      <c r="D5" s="93"/>
      <c r="E5" s="93" t="s">
        <v>62</v>
      </c>
      <c r="F5" s="93" t="s">
        <v>63</v>
      </c>
      <c r="G5" s="93"/>
      <c r="H5" s="93"/>
      <c r="I5" s="93"/>
      <c r="J5" s="107"/>
    </row>
    <row r="6" ht="21.35" customHeight="1" spans="1:10">
      <c r="A6" s="94"/>
      <c r="B6" s="93" t="s">
        <v>72</v>
      </c>
      <c r="C6" s="93" t="s">
        <v>73</v>
      </c>
      <c r="D6" s="93" t="s">
        <v>74</v>
      </c>
      <c r="E6" s="93"/>
      <c r="F6" s="93"/>
      <c r="G6" s="93"/>
      <c r="H6" s="93"/>
      <c r="I6" s="93"/>
      <c r="J6" s="108"/>
    </row>
    <row r="7" ht="19.9" customHeight="1" spans="1:10">
      <c r="A7" s="95"/>
      <c r="B7" s="96"/>
      <c r="C7" s="96"/>
      <c r="D7" s="96"/>
      <c r="E7" s="96"/>
      <c r="F7" s="96" t="s">
        <v>64</v>
      </c>
      <c r="G7" s="97">
        <v>104.74</v>
      </c>
      <c r="H7" s="97">
        <v>104.74</v>
      </c>
      <c r="I7" s="97"/>
      <c r="J7" s="109"/>
    </row>
    <row r="8" ht="19.9" customHeight="1" spans="1:10">
      <c r="A8" s="94"/>
      <c r="B8" s="98"/>
      <c r="C8" s="98"/>
      <c r="D8" s="98"/>
      <c r="E8" s="98"/>
      <c r="F8" s="99" t="s">
        <v>21</v>
      </c>
      <c r="G8" s="100">
        <v>104.74</v>
      </c>
      <c r="H8" s="100">
        <v>104.74</v>
      </c>
      <c r="I8" s="100"/>
      <c r="J8" s="107"/>
    </row>
    <row r="9" ht="19.9" customHeight="1" spans="1:10">
      <c r="A9" s="94"/>
      <c r="B9" s="98"/>
      <c r="C9" s="98"/>
      <c r="D9" s="98"/>
      <c r="E9" s="98"/>
      <c r="F9" s="99" t="s">
        <v>75</v>
      </c>
      <c r="G9" s="100">
        <v>104.74</v>
      </c>
      <c r="H9" s="100">
        <v>104.74</v>
      </c>
      <c r="I9" s="100"/>
      <c r="J9" s="107"/>
    </row>
    <row r="10" ht="19.9" customHeight="1" spans="1:10">
      <c r="A10" s="94"/>
      <c r="B10" s="98" t="s">
        <v>76</v>
      </c>
      <c r="C10" s="98" t="s">
        <v>77</v>
      </c>
      <c r="D10" s="98" t="s">
        <v>78</v>
      </c>
      <c r="E10" s="98" t="s">
        <v>65</v>
      </c>
      <c r="F10" s="99" t="s">
        <v>79</v>
      </c>
      <c r="G10" s="100">
        <v>90.04</v>
      </c>
      <c r="H10" s="101">
        <v>90.04</v>
      </c>
      <c r="I10" s="101"/>
      <c r="J10" s="108"/>
    </row>
    <row r="11" ht="19.9" customHeight="1" spans="1:10">
      <c r="A11" s="94"/>
      <c r="B11" s="98" t="s">
        <v>80</v>
      </c>
      <c r="C11" s="98" t="s">
        <v>81</v>
      </c>
      <c r="D11" s="98" t="s">
        <v>81</v>
      </c>
      <c r="E11" s="98" t="s">
        <v>65</v>
      </c>
      <c r="F11" s="99" t="s">
        <v>82</v>
      </c>
      <c r="G11" s="100">
        <v>9.6</v>
      </c>
      <c r="H11" s="101">
        <v>9.6</v>
      </c>
      <c r="I11" s="101"/>
      <c r="J11" s="108"/>
    </row>
    <row r="12" ht="19.9" customHeight="1" spans="1:10">
      <c r="A12" s="94"/>
      <c r="B12" s="98" t="s">
        <v>83</v>
      </c>
      <c r="C12" s="98" t="s">
        <v>84</v>
      </c>
      <c r="D12" s="98" t="s">
        <v>85</v>
      </c>
      <c r="E12" s="98" t="s">
        <v>65</v>
      </c>
      <c r="F12" s="99" t="s">
        <v>86</v>
      </c>
      <c r="G12" s="100">
        <v>3.9</v>
      </c>
      <c r="H12" s="101">
        <v>3.9</v>
      </c>
      <c r="I12" s="101"/>
      <c r="J12" s="108"/>
    </row>
    <row r="13" ht="19.9" customHeight="1" spans="1:10">
      <c r="A13" s="94"/>
      <c r="B13" s="98" t="s">
        <v>83</v>
      </c>
      <c r="C13" s="98" t="s">
        <v>84</v>
      </c>
      <c r="D13" s="98" t="s">
        <v>87</v>
      </c>
      <c r="E13" s="98" t="s">
        <v>65</v>
      </c>
      <c r="F13" s="99" t="s">
        <v>88</v>
      </c>
      <c r="G13" s="100">
        <v>1.2</v>
      </c>
      <c r="H13" s="101">
        <v>1.2</v>
      </c>
      <c r="I13" s="101"/>
      <c r="J13" s="108"/>
    </row>
    <row r="14" ht="8.5" customHeight="1" spans="1:10">
      <c r="A14" s="102"/>
      <c r="B14" s="104"/>
      <c r="C14" s="104"/>
      <c r="D14" s="104"/>
      <c r="E14" s="104"/>
      <c r="F14" s="102"/>
      <c r="G14" s="102"/>
      <c r="H14" s="102"/>
      <c r="I14" s="102"/>
      <c r="J14" s="110"/>
    </row>
  </sheetData>
  <mergeCells count="11">
    <mergeCell ref="B1:D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30"/>
      <c r="B1" s="86"/>
      <c r="C1" s="131"/>
      <c r="D1" s="131"/>
      <c r="H1" s="132" t="s">
        <v>89</v>
      </c>
      <c r="I1" s="123" t="s">
        <v>1</v>
      </c>
    </row>
    <row r="2" ht="19.9" customHeight="1" spans="1:9">
      <c r="A2" s="133"/>
      <c r="B2" s="134" t="s">
        <v>90</v>
      </c>
      <c r="C2" s="134"/>
      <c r="D2" s="134"/>
      <c r="E2" s="134"/>
      <c r="F2" s="134"/>
      <c r="G2" s="134"/>
      <c r="H2" s="134"/>
      <c r="I2" s="123"/>
    </row>
    <row r="3" ht="17.05" customHeight="1" spans="1:9">
      <c r="A3" s="133"/>
      <c r="B3" s="91" t="s">
        <v>3</v>
      </c>
      <c r="C3" s="91"/>
      <c r="D3" s="87"/>
      <c r="H3" s="135" t="s">
        <v>4</v>
      </c>
      <c r="I3" s="123"/>
    </row>
    <row r="4" ht="21.35" customHeight="1" spans="1:9">
      <c r="A4" s="133"/>
      <c r="B4" s="115" t="s">
        <v>5</v>
      </c>
      <c r="C4" s="115"/>
      <c r="D4" s="115" t="s">
        <v>6</v>
      </c>
      <c r="E4" s="115"/>
      <c r="F4" s="115"/>
      <c r="G4" s="115"/>
      <c r="H4" s="115"/>
      <c r="I4" s="123"/>
    </row>
    <row r="5" ht="21.35" customHeight="1" spans="1:9">
      <c r="A5" s="133"/>
      <c r="B5" s="115" t="s">
        <v>7</v>
      </c>
      <c r="C5" s="115" t="s">
        <v>8</v>
      </c>
      <c r="D5" s="115" t="s">
        <v>7</v>
      </c>
      <c r="E5" s="115" t="s">
        <v>51</v>
      </c>
      <c r="F5" s="115" t="s">
        <v>91</v>
      </c>
      <c r="G5" s="115" t="s">
        <v>92</v>
      </c>
      <c r="H5" s="115" t="s">
        <v>93</v>
      </c>
      <c r="I5" s="123"/>
    </row>
    <row r="6" ht="19.9" customHeight="1" spans="1:9">
      <c r="A6" s="92"/>
      <c r="B6" s="119" t="s">
        <v>94</v>
      </c>
      <c r="C6" s="121">
        <v>104.74</v>
      </c>
      <c r="D6" s="119" t="s">
        <v>95</v>
      </c>
      <c r="E6" s="121">
        <v>104.74</v>
      </c>
      <c r="F6" s="121">
        <v>104.74</v>
      </c>
      <c r="G6" s="121"/>
      <c r="H6" s="121"/>
      <c r="I6" s="108"/>
    </row>
    <row r="7" ht="19.9" customHeight="1" spans="1:9">
      <c r="A7" s="92"/>
      <c r="B7" s="120" t="s">
        <v>96</v>
      </c>
      <c r="C7" s="121">
        <v>104.74</v>
      </c>
      <c r="D7" s="120" t="s">
        <v>97</v>
      </c>
      <c r="E7" s="121"/>
      <c r="F7" s="121"/>
      <c r="G7" s="121"/>
      <c r="H7" s="121"/>
      <c r="I7" s="108"/>
    </row>
    <row r="8" ht="19.9" customHeight="1" spans="1:9">
      <c r="A8" s="92"/>
      <c r="B8" s="120" t="s">
        <v>98</v>
      </c>
      <c r="C8" s="121"/>
      <c r="D8" s="120" t="s">
        <v>99</v>
      </c>
      <c r="E8" s="121"/>
      <c r="F8" s="121"/>
      <c r="G8" s="121"/>
      <c r="H8" s="121"/>
      <c r="I8" s="108"/>
    </row>
    <row r="9" ht="19.9" customHeight="1" spans="1:9">
      <c r="A9" s="92"/>
      <c r="B9" s="120" t="s">
        <v>100</v>
      </c>
      <c r="C9" s="121"/>
      <c r="D9" s="120" t="s">
        <v>101</v>
      </c>
      <c r="E9" s="121"/>
      <c r="F9" s="121"/>
      <c r="G9" s="121"/>
      <c r="H9" s="121"/>
      <c r="I9" s="108"/>
    </row>
    <row r="10" ht="19.9" customHeight="1" spans="1:9">
      <c r="A10" s="92"/>
      <c r="B10" s="119" t="s">
        <v>102</v>
      </c>
      <c r="C10" s="121"/>
      <c r="D10" s="120" t="s">
        <v>103</v>
      </c>
      <c r="E10" s="121"/>
      <c r="F10" s="121"/>
      <c r="G10" s="121"/>
      <c r="H10" s="121"/>
      <c r="I10" s="108"/>
    </row>
    <row r="11" ht="19.9" customHeight="1" spans="1:9">
      <c r="A11" s="92"/>
      <c r="B11" s="120" t="s">
        <v>96</v>
      </c>
      <c r="C11" s="121"/>
      <c r="D11" s="120" t="s">
        <v>104</v>
      </c>
      <c r="E11" s="121"/>
      <c r="F11" s="121"/>
      <c r="G11" s="121"/>
      <c r="H11" s="121"/>
      <c r="I11" s="108"/>
    </row>
    <row r="12" ht="19.9" customHeight="1" spans="1:9">
      <c r="A12" s="92"/>
      <c r="B12" s="120" t="s">
        <v>98</v>
      </c>
      <c r="C12" s="121"/>
      <c r="D12" s="120" t="s">
        <v>105</v>
      </c>
      <c r="E12" s="121">
        <v>90.04</v>
      </c>
      <c r="F12" s="121">
        <v>90.04</v>
      </c>
      <c r="G12" s="121"/>
      <c r="H12" s="121"/>
      <c r="I12" s="108"/>
    </row>
    <row r="13" ht="19.9" customHeight="1" spans="1:9">
      <c r="A13" s="92"/>
      <c r="B13" s="120" t="s">
        <v>100</v>
      </c>
      <c r="C13" s="121"/>
      <c r="D13" s="120" t="s">
        <v>106</v>
      </c>
      <c r="E13" s="121"/>
      <c r="F13" s="121"/>
      <c r="G13" s="121"/>
      <c r="H13" s="121"/>
      <c r="I13" s="108"/>
    </row>
    <row r="14" ht="19.9" customHeight="1" spans="1:9">
      <c r="A14" s="92"/>
      <c r="B14" s="120" t="s">
        <v>107</v>
      </c>
      <c r="C14" s="121"/>
      <c r="D14" s="120" t="s">
        <v>108</v>
      </c>
      <c r="E14" s="121">
        <v>9.6</v>
      </c>
      <c r="F14" s="121">
        <v>9.6</v>
      </c>
      <c r="G14" s="121"/>
      <c r="H14" s="121"/>
      <c r="I14" s="108"/>
    </row>
    <row r="15" ht="19.9" customHeight="1" spans="1:9">
      <c r="A15" s="92"/>
      <c r="B15" s="120" t="s">
        <v>107</v>
      </c>
      <c r="C15" s="121"/>
      <c r="D15" s="120" t="s">
        <v>109</v>
      </c>
      <c r="E15" s="121"/>
      <c r="F15" s="121"/>
      <c r="G15" s="121"/>
      <c r="H15" s="121"/>
      <c r="I15" s="108"/>
    </row>
    <row r="16" ht="19.9" customHeight="1" spans="1:9">
      <c r="A16" s="92"/>
      <c r="B16" s="120" t="s">
        <v>107</v>
      </c>
      <c r="C16" s="121"/>
      <c r="D16" s="120" t="s">
        <v>110</v>
      </c>
      <c r="E16" s="121">
        <v>5.1</v>
      </c>
      <c r="F16" s="121">
        <v>5.1</v>
      </c>
      <c r="G16" s="121"/>
      <c r="H16" s="121"/>
      <c r="I16" s="108"/>
    </row>
    <row r="17" ht="19.9" customHeight="1" spans="1:9">
      <c r="A17" s="92"/>
      <c r="B17" s="120" t="s">
        <v>107</v>
      </c>
      <c r="C17" s="121"/>
      <c r="D17" s="120" t="s">
        <v>111</v>
      </c>
      <c r="E17" s="121"/>
      <c r="F17" s="121"/>
      <c r="G17" s="121"/>
      <c r="H17" s="121"/>
      <c r="I17" s="108"/>
    </row>
    <row r="18" ht="19.9" customHeight="1" spans="1:9">
      <c r="A18" s="92"/>
      <c r="B18" s="120" t="s">
        <v>107</v>
      </c>
      <c r="C18" s="121"/>
      <c r="D18" s="120" t="s">
        <v>112</v>
      </c>
      <c r="E18" s="121"/>
      <c r="F18" s="121"/>
      <c r="G18" s="121"/>
      <c r="H18" s="121"/>
      <c r="I18" s="108"/>
    </row>
    <row r="19" ht="19.9" customHeight="1" spans="1:9">
      <c r="A19" s="92"/>
      <c r="B19" s="120" t="s">
        <v>107</v>
      </c>
      <c r="C19" s="121"/>
      <c r="D19" s="120" t="s">
        <v>113</v>
      </c>
      <c r="E19" s="121"/>
      <c r="F19" s="121"/>
      <c r="G19" s="121"/>
      <c r="H19" s="121"/>
      <c r="I19" s="108"/>
    </row>
    <row r="20" ht="19.9" customHeight="1" spans="1:9">
      <c r="A20" s="92"/>
      <c r="B20" s="120" t="s">
        <v>107</v>
      </c>
      <c r="C20" s="121"/>
      <c r="D20" s="120" t="s">
        <v>114</v>
      </c>
      <c r="E20" s="121"/>
      <c r="F20" s="121"/>
      <c r="G20" s="121"/>
      <c r="H20" s="121"/>
      <c r="I20" s="108"/>
    </row>
    <row r="21" ht="19.9" customHeight="1" spans="1:9">
      <c r="A21" s="92"/>
      <c r="B21" s="120" t="s">
        <v>107</v>
      </c>
      <c r="C21" s="121"/>
      <c r="D21" s="120" t="s">
        <v>115</v>
      </c>
      <c r="E21" s="121"/>
      <c r="F21" s="121"/>
      <c r="G21" s="121"/>
      <c r="H21" s="121"/>
      <c r="I21" s="108"/>
    </row>
    <row r="22" ht="19.9" customHeight="1" spans="1:9">
      <c r="A22" s="92"/>
      <c r="B22" s="120" t="s">
        <v>107</v>
      </c>
      <c r="C22" s="121"/>
      <c r="D22" s="120" t="s">
        <v>116</v>
      </c>
      <c r="E22" s="121"/>
      <c r="F22" s="121"/>
      <c r="G22" s="121"/>
      <c r="H22" s="121"/>
      <c r="I22" s="108"/>
    </row>
    <row r="23" ht="19.9" customHeight="1" spans="1:9">
      <c r="A23" s="92"/>
      <c r="B23" s="120" t="s">
        <v>107</v>
      </c>
      <c r="C23" s="121"/>
      <c r="D23" s="120" t="s">
        <v>117</v>
      </c>
      <c r="E23" s="121"/>
      <c r="F23" s="121"/>
      <c r="G23" s="121"/>
      <c r="H23" s="121"/>
      <c r="I23" s="108"/>
    </row>
    <row r="24" ht="19.9" customHeight="1" spans="1:9">
      <c r="A24" s="92"/>
      <c r="B24" s="120" t="s">
        <v>107</v>
      </c>
      <c r="C24" s="121"/>
      <c r="D24" s="120" t="s">
        <v>118</v>
      </c>
      <c r="E24" s="121"/>
      <c r="F24" s="121"/>
      <c r="G24" s="121"/>
      <c r="H24" s="121"/>
      <c r="I24" s="108"/>
    </row>
    <row r="25" ht="19.9" customHeight="1" spans="1:9">
      <c r="A25" s="92"/>
      <c r="B25" s="120" t="s">
        <v>107</v>
      </c>
      <c r="C25" s="121"/>
      <c r="D25" s="120" t="s">
        <v>119</v>
      </c>
      <c r="E25" s="121"/>
      <c r="F25" s="121"/>
      <c r="G25" s="121"/>
      <c r="H25" s="121"/>
      <c r="I25" s="108"/>
    </row>
    <row r="26" ht="19.9" customHeight="1" spans="1:9">
      <c r="A26" s="92"/>
      <c r="B26" s="120" t="s">
        <v>107</v>
      </c>
      <c r="C26" s="121"/>
      <c r="D26" s="120" t="s">
        <v>120</v>
      </c>
      <c r="E26" s="121"/>
      <c r="F26" s="121"/>
      <c r="G26" s="121"/>
      <c r="H26" s="121"/>
      <c r="I26" s="108"/>
    </row>
    <row r="27" ht="19.9" customHeight="1" spans="1:9">
      <c r="A27" s="92"/>
      <c r="B27" s="120" t="s">
        <v>107</v>
      </c>
      <c r="C27" s="121"/>
      <c r="D27" s="120" t="s">
        <v>121</v>
      </c>
      <c r="E27" s="121"/>
      <c r="F27" s="121"/>
      <c r="G27" s="121"/>
      <c r="H27" s="121"/>
      <c r="I27" s="108"/>
    </row>
    <row r="28" ht="19.9" customHeight="1" spans="1:9">
      <c r="A28" s="92"/>
      <c r="B28" s="120" t="s">
        <v>107</v>
      </c>
      <c r="C28" s="121"/>
      <c r="D28" s="120" t="s">
        <v>122</v>
      </c>
      <c r="E28" s="121"/>
      <c r="F28" s="121"/>
      <c r="G28" s="121"/>
      <c r="H28" s="121"/>
      <c r="I28" s="108"/>
    </row>
    <row r="29" ht="19.9" customHeight="1" spans="1:9">
      <c r="A29" s="92"/>
      <c r="B29" s="120" t="s">
        <v>107</v>
      </c>
      <c r="C29" s="121"/>
      <c r="D29" s="120" t="s">
        <v>123</v>
      </c>
      <c r="E29" s="121"/>
      <c r="F29" s="121"/>
      <c r="G29" s="121"/>
      <c r="H29" s="121"/>
      <c r="I29" s="108"/>
    </row>
    <row r="30" ht="19.9" customHeight="1" spans="1:9">
      <c r="A30" s="92"/>
      <c r="B30" s="120" t="s">
        <v>107</v>
      </c>
      <c r="C30" s="121"/>
      <c r="D30" s="120" t="s">
        <v>124</v>
      </c>
      <c r="E30" s="121"/>
      <c r="F30" s="121"/>
      <c r="G30" s="121"/>
      <c r="H30" s="121"/>
      <c r="I30" s="108"/>
    </row>
    <row r="31" ht="19.9" customHeight="1" spans="1:9">
      <c r="A31" s="92"/>
      <c r="B31" s="120" t="s">
        <v>107</v>
      </c>
      <c r="C31" s="121"/>
      <c r="D31" s="120" t="s">
        <v>125</v>
      </c>
      <c r="E31" s="121"/>
      <c r="F31" s="121"/>
      <c r="G31" s="121"/>
      <c r="H31" s="121"/>
      <c r="I31" s="108"/>
    </row>
    <row r="32" ht="19.9" customHeight="1" spans="1:9">
      <c r="A32" s="92"/>
      <c r="B32" s="120" t="s">
        <v>107</v>
      </c>
      <c r="C32" s="121"/>
      <c r="D32" s="120" t="s">
        <v>126</v>
      </c>
      <c r="E32" s="121"/>
      <c r="F32" s="121"/>
      <c r="G32" s="121"/>
      <c r="H32" s="121"/>
      <c r="I32" s="108"/>
    </row>
    <row r="33" ht="19.9" customHeight="1" spans="1:9">
      <c r="A33" s="92"/>
      <c r="B33" s="120" t="s">
        <v>107</v>
      </c>
      <c r="C33" s="121"/>
      <c r="D33" s="120" t="s">
        <v>127</v>
      </c>
      <c r="E33" s="121"/>
      <c r="F33" s="121"/>
      <c r="G33" s="121"/>
      <c r="H33" s="121"/>
      <c r="I33" s="108"/>
    </row>
    <row r="34" ht="19.9" customHeight="1" spans="1:9">
      <c r="A34" s="92"/>
      <c r="B34" s="120" t="s">
        <v>107</v>
      </c>
      <c r="C34" s="121"/>
      <c r="D34" s="120" t="s">
        <v>128</v>
      </c>
      <c r="E34" s="121"/>
      <c r="F34" s="121"/>
      <c r="G34" s="121"/>
      <c r="H34" s="121"/>
      <c r="I34" s="108"/>
    </row>
    <row r="35" ht="8.5" customHeight="1" spans="1:9">
      <c r="A35" s="136"/>
      <c r="B35" s="136"/>
      <c r="C35" s="136"/>
      <c r="D35" s="87"/>
      <c r="E35" s="136"/>
      <c r="F35" s="136"/>
      <c r="G35" s="136"/>
      <c r="H35" s="136"/>
      <c r="I35" s="12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workbookViewId="0">
      <pane ySplit="6" topLeftCell="A23" activePane="bottomLeft" state="frozen"/>
      <selection/>
      <selection pane="bottomLeft" activeCell="G4" sqref="G4:P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86"/>
      <c r="B1" s="86"/>
      <c r="C1" s="86"/>
      <c r="D1" s="112"/>
      <c r="E1" s="112"/>
      <c r="F1" s="85"/>
      <c r="G1" s="85"/>
      <c r="H1" s="85"/>
      <c r="I1" s="112"/>
      <c r="J1" s="112"/>
      <c r="K1" s="85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3" t="s">
        <v>129</v>
      </c>
      <c r="AN1" s="128"/>
    </row>
    <row r="2" ht="19.9" customHeight="1" spans="1:40">
      <c r="A2" s="85"/>
      <c r="B2" s="89" t="s">
        <v>130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128"/>
    </row>
    <row r="3" ht="17.05" customHeight="1" spans="1:40">
      <c r="A3" s="90"/>
      <c r="B3" s="91" t="s">
        <v>3</v>
      </c>
      <c r="C3" s="91"/>
      <c r="D3" s="91"/>
      <c r="E3" s="91"/>
      <c r="F3" s="126"/>
      <c r="G3" s="90"/>
      <c r="H3" s="114"/>
      <c r="I3" s="126"/>
      <c r="J3" s="126"/>
      <c r="K3" s="127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14" t="s">
        <v>4</v>
      </c>
      <c r="AM3" s="114"/>
      <c r="AN3" s="129"/>
    </row>
    <row r="4" ht="21.35" customHeight="1" spans="1:40">
      <c r="A4" s="92"/>
      <c r="B4" s="115" t="s">
        <v>7</v>
      </c>
      <c r="C4" s="115"/>
      <c r="D4" s="115"/>
      <c r="E4" s="115"/>
      <c r="F4" s="115" t="s">
        <v>131</v>
      </c>
      <c r="G4" s="115" t="s">
        <v>132</v>
      </c>
      <c r="H4" s="115"/>
      <c r="I4" s="115"/>
      <c r="J4" s="115"/>
      <c r="K4" s="115"/>
      <c r="L4" s="115"/>
      <c r="M4" s="115"/>
      <c r="N4" s="115"/>
      <c r="O4" s="115"/>
      <c r="P4" s="115"/>
      <c r="Q4" s="115" t="s">
        <v>133</v>
      </c>
      <c r="R4" s="115"/>
      <c r="S4" s="115"/>
      <c r="T4" s="115"/>
      <c r="U4" s="115"/>
      <c r="V4" s="115"/>
      <c r="W4" s="115"/>
      <c r="X4" s="115"/>
      <c r="Y4" s="115"/>
      <c r="Z4" s="115"/>
      <c r="AA4" s="115" t="s">
        <v>134</v>
      </c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23"/>
    </row>
    <row r="5" ht="21.35" customHeight="1" spans="1:40">
      <c r="A5" s="92"/>
      <c r="B5" s="115" t="s">
        <v>71</v>
      </c>
      <c r="C5" s="115"/>
      <c r="D5" s="115" t="s">
        <v>62</v>
      </c>
      <c r="E5" s="115" t="s">
        <v>63</v>
      </c>
      <c r="F5" s="115"/>
      <c r="G5" s="115" t="s">
        <v>51</v>
      </c>
      <c r="H5" s="115" t="s">
        <v>135</v>
      </c>
      <c r="I5" s="115"/>
      <c r="J5" s="115"/>
      <c r="K5" s="115" t="s">
        <v>136</v>
      </c>
      <c r="L5" s="115"/>
      <c r="M5" s="115"/>
      <c r="N5" s="115" t="s">
        <v>137</v>
      </c>
      <c r="O5" s="115"/>
      <c r="P5" s="115"/>
      <c r="Q5" s="115" t="s">
        <v>51</v>
      </c>
      <c r="R5" s="115" t="s">
        <v>135</v>
      </c>
      <c r="S5" s="115"/>
      <c r="T5" s="115"/>
      <c r="U5" s="115" t="s">
        <v>136</v>
      </c>
      <c r="V5" s="115"/>
      <c r="W5" s="115"/>
      <c r="X5" s="115" t="s">
        <v>137</v>
      </c>
      <c r="Y5" s="115"/>
      <c r="Z5" s="115"/>
      <c r="AA5" s="115" t="s">
        <v>51</v>
      </c>
      <c r="AB5" s="115" t="s">
        <v>135</v>
      </c>
      <c r="AC5" s="115"/>
      <c r="AD5" s="115"/>
      <c r="AE5" s="115" t="s">
        <v>136</v>
      </c>
      <c r="AF5" s="115"/>
      <c r="AG5" s="115"/>
      <c r="AH5" s="115" t="s">
        <v>137</v>
      </c>
      <c r="AI5" s="115"/>
      <c r="AJ5" s="115"/>
      <c r="AK5" s="115" t="s">
        <v>138</v>
      </c>
      <c r="AL5" s="115"/>
      <c r="AM5" s="115"/>
      <c r="AN5" s="123"/>
    </row>
    <row r="6" ht="21.35" customHeight="1" spans="1:40">
      <c r="A6" s="87"/>
      <c r="B6" s="115" t="s">
        <v>72</v>
      </c>
      <c r="C6" s="115" t="s">
        <v>73</v>
      </c>
      <c r="D6" s="115"/>
      <c r="E6" s="115"/>
      <c r="F6" s="115"/>
      <c r="G6" s="115"/>
      <c r="H6" s="115" t="s">
        <v>139</v>
      </c>
      <c r="I6" s="115" t="s">
        <v>69</v>
      </c>
      <c r="J6" s="115" t="s">
        <v>70</v>
      </c>
      <c r="K6" s="115" t="s">
        <v>139</v>
      </c>
      <c r="L6" s="115" t="s">
        <v>69</v>
      </c>
      <c r="M6" s="115" t="s">
        <v>70</v>
      </c>
      <c r="N6" s="115" t="s">
        <v>139</v>
      </c>
      <c r="O6" s="115" t="s">
        <v>69</v>
      </c>
      <c r="P6" s="115" t="s">
        <v>70</v>
      </c>
      <c r="Q6" s="115"/>
      <c r="R6" s="115" t="s">
        <v>139</v>
      </c>
      <c r="S6" s="115" t="s">
        <v>69</v>
      </c>
      <c r="T6" s="115" t="s">
        <v>70</v>
      </c>
      <c r="U6" s="115" t="s">
        <v>139</v>
      </c>
      <c r="V6" s="115" t="s">
        <v>69</v>
      </c>
      <c r="W6" s="115" t="s">
        <v>70</v>
      </c>
      <c r="X6" s="115" t="s">
        <v>139</v>
      </c>
      <c r="Y6" s="115" t="s">
        <v>69</v>
      </c>
      <c r="Z6" s="115" t="s">
        <v>70</v>
      </c>
      <c r="AA6" s="115"/>
      <c r="AB6" s="115" t="s">
        <v>139</v>
      </c>
      <c r="AC6" s="115" t="s">
        <v>69</v>
      </c>
      <c r="AD6" s="115" t="s">
        <v>70</v>
      </c>
      <c r="AE6" s="115" t="s">
        <v>139</v>
      </c>
      <c r="AF6" s="115" t="s">
        <v>69</v>
      </c>
      <c r="AG6" s="115" t="s">
        <v>70</v>
      </c>
      <c r="AH6" s="115" t="s">
        <v>139</v>
      </c>
      <c r="AI6" s="115" t="s">
        <v>69</v>
      </c>
      <c r="AJ6" s="115" t="s">
        <v>70</v>
      </c>
      <c r="AK6" s="115" t="s">
        <v>139</v>
      </c>
      <c r="AL6" s="115" t="s">
        <v>69</v>
      </c>
      <c r="AM6" s="115" t="s">
        <v>70</v>
      </c>
      <c r="AN6" s="123"/>
    </row>
    <row r="7" ht="19.9" customHeight="1" spans="1:40">
      <c r="A7" s="92"/>
      <c r="B7" s="116"/>
      <c r="C7" s="116"/>
      <c r="D7" s="116"/>
      <c r="E7" s="96" t="s">
        <v>64</v>
      </c>
      <c r="F7" s="117">
        <v>104.74</v>
      </c>
      <c r="G7" s="117">
        <v>104.74</v>
      </c>
      <c r="H7" s="117">
        <v>104.74</v>
      </c>
      <c r="I7" s="117">
        <v>104.74</v>
      </c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23"/>
    </row>
    <row r="8" ht="19.9" customHeight="1" spans="1:40">
      <c r="A8" s="92"/>
      <c r="B8" s="118" t="s">
        <v>21</v>
      </c>
      <c r="C8" s="118" t="s">
        <v>21</v>
      </c>
      <c r="D8" s="119"/>
      <c r="E8" s="120" t="s">
        <v>21</v>
      </c>
      <c r="F8" s="121">
        <v>104.74</v>
      </c>
      <c r="G8" s="121">
        <v>104.74</v>
      </c>
      <c r="H8" s="121">
        <v>104.74</v>
      </c>
      <c r="I8" s="121">
        <v>104.74</v>
      </c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3"/>
    </row>
    <row r="9" ht="19.9" customHeight="1" spans="1:40">
      <c r="A9" s="92"/>
      <c r="B9" s="118" t="s">
        <v>21</v>
      </c>
      <c r="C9" s="118" t="s">
        <v>21</v>
      </c>
      <c r="D9" s="119"/>
      <c r="E9" s="120" t="s">
        <v>140</v>
      </c>
      <c r="F9" s="121">
        <v>104.74</v>
      </c>
      <c r="G9" s="121">
        <v>104.74</v>
      </c>
      <c r="H9" s="121">
        <v>104.74</v>
      </c>
      <c r="I9" s="121">
        <v>104.74</v>
      </c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3"/>
    </row>
    <row r="10" ht="19.9" customHeight="1" spans="1:40">
      <c r="A10" s="92"/>
      <c r="B10" s="118" t="s">
        <v>21</v>
      </c>
      <c r="C10" s="118" t="s">
        <v>21</v>
      </c>
      <c r="D10" s="119"/>
      <c r="E10" s="120" t="s">
        <v>141</v>
      </c>
      <c r="F10" s="121">
        <v>75.27</v>
      </c>
      <c r="G10" s="121">
        <v>75.27</v>
      </c>
      <c r="H10" s="121">
        <v>75.27</v>
      </c>
      <c r="I10" s="121">
        <v>75.27</v>
      </c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3"/>
    </row>
    <row r="11" ht="19.9" customHeight="1" spans="1:40">
      <c r="A11" s="92"/>
      <c r="B11" s="118" t="s">
        <v>21</v>
      </c>
      <c r="C11" s="118" t="s">
        <v>21</v>
      </c>
      <c r="D11" s="119" t="s">
        <v>65</v>
      </c>
      <c r="E11" s="120" t="s">
        <v>142</v>
      </c>
      <c r="F11" s="121">
        <v>30.31</v>
      </c>
      <c r="G11" s="121">
        <v>30.31</v>
      </c>
      <c r="H11" s="121">
        <v>30.31</v>
      </c>
      <c r="I11" s="121">
        <v>30.31</v>
      </c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3"/>
    </row>
    <row r="12" ht="19.9" customHeight="1" spans="2:40">
      <c r="B12" s="118" t="s">
        <v>21</v>
      </c>
      <c r="C12" s="118" t="s">
        <v>21</v>
      </c>
      <c r="D12" s="119" t="s">
        <v>65</v>
      </c>
      <c r="E12" s="120" t="s">
        <v>143</v>
      </c>
      <c r="F12" s="121">
        <v>0.82</v>
      </c>
      <c r="G12" s="121">
        <v>0.82</v>
      </c>
      <c r="H12" s="121">
        <v>0.82</v>
      </c>
      <c r="I12" s="121">
        <v>0.82</v>
      </c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3"/>
    </row>
    <row r="13" ht="19.9" customHeight="1" spans="2:40">
      <c r="B13" s="118" t="s">
        <v>21</v>
      </c>
      <c r="C13" s="118" t="s">
        <v>21</v>
      </c>
      <c r="D13" s="119" t="s">
        <v>65</v>
      </c>
      <c r="E13" s="120" t="s">
        <v>144</v>
      </c>
      <c r="F13" s="121">
        <v>28.85</v>
      </c>
      <c r="G13" s="121">
        <v>28.85</v>
      </c>
      <c r="H13" s="121">
        <v>28.85</v>
      </c>
      <c r="I13" s="121">
        <v>28.85</v>
      </c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3"/>
    </row>
    <row r="14" ht="19.9" customHeight="1" spans="2:40">
      <c r="B14" s="118" t="s">
        <v>21</v>
      </c>
      <c r="C14" s="118" t="s">
        <v>21</v>
      </c>
      <c r="D14" s="119" t="s">
        <v>65</v>
      </c>
      <c r="E14" s="120" t="s">
        <v>145</v>
      </c>
      <c r="F14" s="121">
        <v>9.6</v>
      </c>
      <c r="G14" s="121">
        <v>9.6</v>
      </c>
      <c r="H14" s="121">
        <v>9.6</v>
      </c>
      <c r="I14" s="121">
        <v>9.6</v>
      </c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3"/>
    </row>
    <row r="15" ht="19.9" customHeight="1" spans="2:40">
      <c r="B15" s="118" t="s">
        <v>21</v>
      </c>
      <c r="C15" s="118" t="s">
        <v>21</v>
      </c>
      <c r="D15" s="119" t="s">
        <v>65</v>
      </c>
      <c r="E15" s="120" t="s">
        <v>146</v>
      </c>
      <c r="F15" s="121">
        <v>3.9</v>
      </c>
      <c r="G15" s="121">
        <v>3.9</v>
      </c>
      <c r="H15" s="121">
        <v>3.9</v>
      </c>
      <c r="I15" s="121">
        <v>3.9</v>
      </c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3"/>
    </row>
    <row r="16" ht="19.9" customHeight="1" spans="1:40">
      <c r="A16" s="92"/>
      <c r="B16" s="118" t="s">
        <v>147</v>
      </c>
      <c r="C16" s="118" t="s">
        <v>148</v>
      </c>
      <c r="D16" s="119" t="s">
        <v>65</v>
      </c>
      <c r="E16" s="120" t="s">
        <v>149</v>
      </c>
      <c r="F16" s="121">
        <v>3.9</v>
      </c>
      <c r="G16" s="121">
        <v>3.9</v>
      </c>
      <c r="H16" s="121">
        <v>3.9</v>
      </c>
      <c r="I16" s="121">
        <v>3.9</v>
      </c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3"/>
    </row>
    <row r="17" ht="19.9" customHeight="1" spans="2:40">
      <c r="B17" s="118" t="s">
        <v>21</v>
      </c>
      <c r="C17" s="118" t="s">
        <v>21</v>
      </c>
      <c r="D17" s="119" t="s">
        <v>65</v>
      </c>
      <c r="E17" s="120" t="s">
        <v>150</v>
      </c>
      <c r="F17" s="121">
        <v>1.2</v>
      </c>
      <c r="G17" s="121">
        <v>1.2</v>
      </c>
      <c r="H17" s="121">
        <v>1.2</v>
      </c>
      <c r="I17" s="121">
        <v>1.2</v>
      </c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3"/>
    </row>
    <row r="18" ht="19.9" customHeight="1" spans="2:40">
      <c r="B18" s="118" t="s">
        <v>21</v>
      </c>
      <c r="C18" s="118" t="s">
        <v>21</v>
      </c>
      <c r="D18" s="119" t="s">
        <v>65</v>
      </c>
      <c r="E18" s="120" t="s">
        <v>151</v>
      </c>
      <c r="F18" s="121">
        <v>0.6</v>
      </c>
      <c r="G18" s="121">
        <v>0.6</v>
      </c>
      <c r="H18" s="121">
        <v>0.6</v>
      </c>
      <c r="I18" s="121">
        <v>0.6</v>
      </c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3"/>
    </row>
    <row r="19" ht="19.9" customHeight="1" spans="1:40">
      <c r="A19" s="92"/>
      <c r="B19" s="118" t="s">
        <v>147</v>
      </c>
      <c r="C19" s="118" t="s">
        <v>152</v>
      </c>
      <c r="D19" s="119" t="s">
        <v>65</v>
      </c>
      <c r="E19" s="120" t="s">
        <v>153</v>
      </c>
      <c r="F19" s="121">
        <v>0.24</v>
      </c>
      <c r="G19" s="121">
        <v>0.24</v>
      </c>
      <c r="H19" s="121">
        <v>0.24</v>
      </c>
      <c r="I19" s="121">
        <v>0.24</v>
      </c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3"/>
    </row>
    <row r="20" ht="19.9" customHeight="1" spans="1:40">
      <c r="A20" s="92"/>
      <c r="B20" s="118" t="s">
        <v>147</v>
      </c>
      <c r="C20" s="118" t="s">
        <v>152</v>
      </c>
      <c r="D20" s="119" t="s">
        <v>65</v>
      </c>
      <c r="E20" s="120" t="s">
        <v>154</v>
      </c>
      <c r="F20" s="121">
        <v>0.36</v>
      </c>
      <c r="G20" s="121">
        <v>0.36</v>
      </c>
      <c r="H20" s="121">
        <v>0.36</v>
      </c>
      <c r="I20" s="121">
        <v>0.36</v>
      </c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3"/>
    </row>
    <row r="21" ht="19.9" customHeight="1" spans="2:40">
      <c r="B21" s="118" t="s">
        <v>21</v>
      </c>
      <c r="C21" s="118" t="s">
        <v>21</v>
      </c>
      <c r="D21" s="119"/>
      <c r="E21" s="120" t="s">
        <v>155</v>
      </c>
      <c r="F21" s="121">
        <v>29.46</v>
      </c>
      <c r="G21" s="121">
        <v>29.46</v>
      </c>
      <c r="H21" s="121">
        <v>29.46</v>
      </c>
      <c r="I21" s="121">
        <v>29.46</v>
      </c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3"/>
    </row>
    <row r="22" ht="19.9" customHeight="1" spans="1:40">
      <c r="A22" s="92"/>
      <c r="B22" s="118" t="s">
        <v>21</v>
      </c>
      <c r="C22" s="118" t="s">
        <v>21</v>
      </c>
      <c r="D22" s="119" t="s">
        <v>65</v>
      </c>
      <c r="E22" s="120" t="s">
        <v>156</v>
      </c>
      <c r="F22" s="121">
        <v>1.58</v>
      </c>
      <c r="G22" s="121">
        <v>1.58</v>
      </c>
      <c r="H22" s="121">
        <v>1.58</v>
      </c>
      <c r="I22" s="121">
        <v>1.58</v>
      </c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3"/>
    </row>
    <row r="23" ht="19.9" customHeight="1" spans="2:40">
      <c r="B23" s="118" t="s">
        <v>21</v>
      </c>
      <c r="C23" s="118" t="s">
        <v>21</v>
      </c>
      <c r="D23" s="119" t="s">
        <v>65</v>
      </c>
      <c r="E23" s="120" t="s">
        <v>157</v>
      </c>
      <c r="F23" s="121">
        <v>0.26</v>
      </c>
      <c r="G23" s="121">
        <v>0.26</v>
      </c>
      <c r="H23" s="121">
        <v>0.26</v>
      </c>
      <c r="I23" s="121">
        <v>0.26</v>
      </c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3"/>
    </row>
    <row r="24" ht="19.9" customHeight="1" spans="2:40">
      <c r="B24" s="118" t="s">
        <v>21</v>
      </c>
      <c r="C24" s="118" t="s">
        <v>21</v>
      </c>
      <c r="D24" s="119" t="s">
        <v>65</v>
      </c>
      <c r="E24" s="120" t="s">
        <v>158</v>
      </c>
      <c r="F24" s="121">
        <v>1.76</v>
      </c>
      <c r="G24" s="121">
        <v>1.76</v>
      </c>
      <c r="H24" s="121">
        <v>1.76</v>
      </c>
      <c r="I24" s="121">
        <v>1.76</v>
      </c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3"/>
    </row>
    <row r="25" ht="19.9" customHeight="1" spans="2:40">
      <c r="B25" s="118" t="s">
        <v>21</v>
      </c>
      <c r="C25" s="118" t="s">
        <v>21</v>
      </c>
      <c r="D25" s="119" t="s">
        <v>65</v>
      </c>
      <c r="E25" s="120" t="s">
        <v>159</v>
      </c>
      <c r="F25" s="121">
        <v>0.7</v>
      </c>
      <c r="G25" s="121">
        <v>0.7</v>
      </c>
      <c r="H25" s="121">
        <v>0.7</v>
      </c>
      <c r="I25" s="121">
        <v>0.7</v>
      </c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3"/>
    </row>
    <row r="26" ht="19.9" customHeight="1" spans="2:40">
      <c r="B26" s="118" t="s">
        <v>21</v>
      </c>
      <c r="C26" s="118" t="s">
        <v>21</v>
      </c>
      <c r="D26" s="119" t="s">
        <v>65</v>
      </c>
      <c r="E26" s="120" t="s">
        <v>160</v>
      </c>
      <c r="F26" s="121">
        <v>0.44</v>
      </c>
      <c r="G26" s="121">
        <v>0.44</v>
      </c>
      <c r="H26" s="121">
        <v>0.44</v>
      </c>
      <c r="I26" s="121">
        <v>0.44</v>
      </c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3"/>
    </row>
    <row r="27" ht="19.9" customHeight="1" spans="2:40">
      <c r="B27" s="118" t="s">
        <v>21</v>
      </c>
      <c r="C27" s="118" t="s">
        <v>21</v>
      </c>
      <c r="D27" s="119" t="s">
        <v>65</v>
      </c>
      <c r="E27" s="120" t="s">
        <v>161</v>
      </c>
      <c r="F27" s="121">
        <v>8.45</v>
      </c>
      <c r="G27" s="121">
        <v>8.45</v>
      </c>
      <c r="H27" s="121">
        <v>8.45</v>
      </c>
      <c r="I27" s="121">
        <v>8.45</v>
      </c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3"/>
    </row>
    <row r="28" ht="19.9" customHeight="1" spans="2:40">
      <c r="B28" s="118" t="s">
        <v>21</v>
      </c>
      <c r="C28" s="118" t="s">
        <v>21</v>
      </c>
      <c r="D28" s="119" t="s">
        <v>65</v>
      </c>
      <c r="E28" s="120" t="s">
        <v>162</v>
      </c>
      <c r="F28" s="121">
        <v>0.4</v>
      </c>
      <c r="G28" s="121">
        <v>0.4</v>
      </c>
      <c r="H28" s="121">
        <v>0.4</v>
      </c>
      <c r="I28" s="121">
        <v>0.4</v>
      </c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3"/>
    </row>
    <row r="29" ht="19.9" customHeight="1" spans="2:40">
      <c r="B29" s="118" t="s">
        <v>21</v>
      </c>
      <c r="C29" s="118" t="s">
        <v>21</v>
      </c>
      <c r="D29" s="119" t="s">
        <v>65</v>
      </c>
      <c r="E29" s="120" t="s">
        <v>163</v>
      </c>
      <c r="F29" s="121">
        <v>1.28</v>
      </c>
      <c r="G29" s="121">
        <v>1.28</v>
      </c>
      <c r="H29" s="121">
        <v>1.28</v>
      </c>
      <c r="I29" s="121">
        <v>1.28</v>
      </c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3"/>
    </row>
    <row r="30" ht="19.9" customHeight="1" spans="2:40">
      <c r="B30" s="118" t="s">
        <v>21</v>
      </c>
      <c r="C30" s="118" t="s">
        <v>21</v>
      </c>
      <c r="D30" s="119" t="s">
        <v>65</v>
      </c>
      <c r="E30" s="120" t="s">
        <v>164</v>
      </c>
      <c r="F30" s="121">
        <v>0.72</v>
      </c>
      <c r="G30" s="121">
        <v>0.72</v>
      </c>
      <c r="H30" s="121">
        <v>0.72</v>
      </c>
      <c r="I30" s="121">
        <v>0.72</v>
      </c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3"/>
    </row>
    <row r="31" ht="19.9" customHeight="1" spans="2:40">
      <c r="B31" s="118" t="s">
        <v>21</v>
      </c>
      <c r="C31" s="118" t="s">
        <v>21</v>
      </c>
      <c r="D31" s="119" t="s">
        <v>65</v>
      </c>
      <c r="E31" s="120" t="s">
        <v>165</v>
      </c>
      <c r="F31" s="121">
        <v>1.69</v>
      </c>
      <c r="G31" s="121">
        <v>1.69</v>
      </c>
      <c r="H31" s="121">
        <v>1.69</v>
      </c>
      <c r="I31" s="121">
        <v>1.69</v>
      </c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3"/>
    </row>
    <row r="32" ht="19.9" customHeight="1" spans="1:40">
      <c r="A32" s="92"/>
      <c r="B32" s="118" t="s">
        <v>166</v>
      </c>
      <c r="C32" s="118" t="s">
        <v>167</v>
      </c>
      <c r="D32" s="119" t="s">
        <v>65</v>
      </c>
      <c r="E32" s="120" t="s">
        <v>168</v>
      </c>
      <c r="F32" s="121">
        <v>1.69</v>
      </c>
      <c r="G32" s="121">
        <v>1.69</v>
      </c>
      <c r="H32" s="121">
        <v>1.69</v>
      </c>
      <c r="I32" s="121">
        <v>1.69</v>
      </c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3"/>
    </row>
    <row r="33" ht="19.9" customHeight="1" spans="2:40">
      <c r="B33" s="118" t="s">
        <v>21</v>
      </c>
      <c r="C33" s="118" t="s">
        <v>21</v>
      </c>
      <c r="D33" s="119" t="s">
        <v>65</v>
      </c>
      <c r="E33" s="120" t="s">
        <v>169</v>
      </c>
      <c r="F33" s="121">
        <v>1.34</v>
      </c>
      <c r="G33" s="121">
        <v>1.34</v>
      </c>
      <c r="H33" s="121">
        <v>1.34</v>
      </c>
      <c r="I33" s="121">
        <v>1.34</v>
      </c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3"/>
    </row>
    <row r="34" ht="19.9" customHeight="1" spans="2:40">
      <c r="B34" s="118" t="s">
        <v>21</v>
      </c>
      <c r="C34" s="118" t="s">
        <v>21</v>
      </c>
      <c r="D34" s="119" t="s">
        <v>65</v>
      </c>
      <c r="E34" s="120" t="s">
        <v>170</v>
      </c>
      <c r="F34" s="121">
        <v>5.79</v>
      </c>
      <c r="G34" s="121">
        <v>5.79</v>
      </c>
      <c r="H34" s="121">
        <v>5.79</v>
      </c>
      <c r="I34" s="121">
        <v>5.79</v>
      </c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3"/>
    </row>
    <row r="35" ht="19.9" customHeight="1" spans="2:40">
      <c r="B35" s="118" t="s">
        <v>21</v>
      </c>
      <c r="C35" s="118" t="s">
        <v>21</v>
      </c>
      <c r="D35" s="119" t="s">
        <v>65</v>
      </c>
      <c r="E35" s="120" t="s">
        <v>171</v>
      </c>
      <c r="F35" s="121">
        <v>2.83</v>
      </c>
      <c r="G35" s="121">
        <v>2.83</v>
      </c>
      <c r="H35" s="121">
        <v>2.83</v>
      </c>
      <c r="I35" s="121">
        <v>2.83</v>
      </c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3"/>
    </row>
    <row r="36" ht="19.9" customHeight="1" spans="2:40">
      <c r="B36" s="118" t="s">
        <v>21</v>
      </c>
      <c r="C36" s="118" t="s">
        <v>21</v>
      </c>
      <c r="D36" s="119" t="s">
        <v>65</v>
      </c>
      <c r="E36" s="120" t="s">
        <v>172</v>
      </c>
      <c r="F36" s="121">
        <v>2.21</v>
      </c>
      <c r="G36" s="121">
        <v>2.21</v>
      </c>
      <c r="H36" s="121">
        <v>2.21</v>
      </c>
      <c r="I36" s="121">
        <v>2.21</v>
      </c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3"/>
    </row>
    <row r="37" ht="19.9" customHeight="1" spans="1:40">
      <c r="A37" s="92"/>
      <c r="B37" s="118" t="s">
        <v>166</v>
      </c>
      <c r="C37" s="118" t="s">
        <v>173</v>
      </c>
      <c r="D37" s="119" t="s">
        <v>65</v>
      </c>
      <c r="E37" s="120" t="s">
        <v>174</v>
      </c>
      <c r="F37" s="121">
        <v>1.49</v>
      </c>
      <c r="G37" s="121">
        <v>1.49</v>
      </c>
      <c r="H37" s="121">
        <v>1.49</v>
      </c>
      <c r="I37" s="121">
        <v>1.49</v>
      </c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3"/>
    </row>
    <row r="38" ht="19.9" customHeight="1" spans="1:40">
      <c r="A38" s="92"/>
      <c r="B38" s="118" t="s">
        <v>166</v>
      </c>
      <c r="C38" s="118" t="s">
        <v>173</v>
      </c>
      <c r="D38" s="119" t="s">
        <v>65</v>
      </c>
      <c r="E38" s="120" t="s">
        <v>175</v>
      </c>
      <c r="F38" s="121">
        <v>0.72</v>
      </c>
      <c r="G38" s="121">
        <v>0.72</v>
      </c>
      <c r="H38" s="121">
        <v>0.72</v>
      </c>
      <c r="I38" s="121">
        <v>0.72</v>
      </c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3"/>
    </row>
    <row r="39" ht="8.5" customHeight="1" spans="1:40">
      <c r="A39" s="102"/>
      <c r="B39" s="102"/>
      <c r="C39" s="102"/>
      <c r="D39" s="12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24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37:A3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5"/>
      <c r="B1" s="86"/>
      <c r="C1" s="86"/>
      <c r="D1" s="86"/>
      <c r="E1" s="87"/>
      <c r="F1" s="87"/>
      <c r="G1" s="83" t="s">
        <v>176</v>
      </c>
      <c r="H1" s="83"/>
      <c r="I1" s="83"/>
      <c r="J1" s="92"/>
    </row>
    <row r="2" ht="19.9" customHeight="1" spans="1:10">
      <c r="A2" s="85"/>
      <c r="B2" s="89" t="s">
        <v>177</v>
      </c>
      <c r="C2" s="89"/>
      <c r="D2" s="89"/>
      <c r="E2" s="89"/>
      <c r="F2" s="89"/>
      <c r="G2" s="89"/>
      <c r="H2" s="89"/>
      <c r="I2" s="89"/>
      <c r="J2" s="92" t="s">
        <v>1</v>
      </c>
    </row>
    <row r="3" ht="17.05" customHeight="1" spans="1:10">
      <c r="A3" s="90"/>
      <c r="B3" s="91" t="s">
        <v>3</v>
      </c>
      <c r="C3" s="91"/>
      <c r="D3" s="91"/>
      <c r="E3" s="91"/>
      <c r="F3" s="91"/>
      <c r="G3" s="90"/>
      <c r="I3" s="114" t="s">
        <v>4</v>
      </c>
      <c r="J3" s="106"/>
    </row>
    <row r="4" ht="21.35" customHeight="1" spans="1:10">
      <c r="A4" s="87"/>
      <c r="B4" s="93" t="s">
        <v>7</v>
      </c>
      <c r="C4" s="93"/>
      <c r="D4" s="93"/>
      <c r="E4" s="93"/>
      <c r="F4" s="93"/>
      <c r="G4" s="93" t="s">
        <v>51</v>
      </c>
      <c r="H4" s="111" t="s">
        <v>178</v>
      </c>
      <c r="I4" s="111" t="s">
        <v>134</v>
      </c>
      <c r="J4" s="87"/>
    </row>
    <row r="5" ht="21.35" customHeight="1" spans="1:10">
      <c r="A5" s="87"/>
      <c r="B5" s="93" t="s">
        <v>71</v>
      </c>
      <c r="C5" s="93"/>
      <c r="D5" s="93"/>
      <c r="E5" s="93" t="s">
        <v>62</v>
      </c>
      <c r="F5" s="93" t="s">
        <v>63</v>
      </c>
      <c r="G5" s="93"/>
      <c r="H5" s="111"/>
      <c r="I5" s="111"/>
      <c r="J5" s="87"/>
    </row>
    <row r="6" ht="21.35" customHeight="1" spans="1:10">
      <c r="A6" s="94"/>
      <c r="B6" s="93" t="s">
        <v>72</v>
      </c>
      <c r="C6" s="93" t="s">
        <v>73</v>
      </c>
      <c r="D6" s="93" t="s">
        <v>74</v>
      </c>
      <c r="E6" s="93"/>
      <c r="F6" s="93"/>
      <c r="G6" s="93"/>
      <c r="H6" s="111"/>
      <c r="I6" s="111"/>
      <c r="J6" s="108"/>
    </row>
    <row r="7" ht="19.9" customHeight="1" spans="1:10">
      <c r="A7" s="95"/>
      <c r="B7" s="96"/>
      <c r="C7" s="96"/>
      <c r="D7" s="96"/>
      <c r="E7" s="96"/>
      <c r="F7" s="96" t="s">
        <v>64</v>
      </c>
      <c r="G7" s="97">
        <v>104.74</v>
      </c>
      <c r="H7" s="97">
        <v>104.74</v>
      </c>
      <c r="I7" s="97"/>
      <c r="J7" s="109"/>
    </row>
    <row r="8" ht="19.9" customHeight="1" spans="1:10">
      <c r="A8" s="94"/>
      <c r="B8" s="98"/>
      <c r="C8" s="98"/>
      <c r="D8" s="98"/>
      <c r="E8" s="98"/>
      <c r="F8" s="99" t="s">
        <v>21</v>
      </c>
      <c r="G8" s="100">
        <v>104.74</v>
      </c>
      <c r="H8" s="100">
        <v>104.74</v>
      </c>
      <c r="I8" s="100"/>
      <c r="J8" s="107"/>
    </row>
    <row r="9" ht="19.9" customHeight="1" spans="1:10">
      <c r="A9" s="94"/>
      <c r="B9" s="98"/>
      <c r="C9" s="98"/>
      <c r="D9" s="98"/>
      <c r="E9" s="98"/>
      <c r="F9" s="99" t="s">
        <v>179</v>
      </c>
      <c r="G9" s="100">
        <v>104.74</v>
      </c>
      <c r="H9" s="100">
        <v>104.74</v>
      </c>
      <c r="I9" s="100"/>
      <c r="J9" s="107"/>
    </row>
    <row r="10" ht="19.9" customHeight="1" spans="1:10">
      <c r="A10" s="94"/>
      <c r="B10" s="98" t="s">
        <v>76</v>
      </c>
      <c r="C10" s="98" t="s">
        <v>77</v>
      </c>
      <c r="D10" s="98" t="s">
        <v>78</v>
      </c>
      <c r="E10" s="98" t="s">
        <v>180</v>
      </c>
      <c r="F10" s="99" t="s">
        <v>79</v>
      </c>
      <c r="G10" s="100">
        <v>90.04</v>
      </c>
      <c r="H10" s="101">
        <v>90.04</v>
      </c>
      <c r="I10" s="101"/>
      <c r="J10" s="108"/>
    </row>
    <row r="11" ht="19.9" customHeight="1" spans="1:10">
      <c r="A11" s="94"/>
      <c r="B11" s="98" t="s">
        <v>80</v>
      </c>
      <c r="C11" s="98" t="s">
        <v>81</v>
      </c>
      <c r="D11" s="98" t="s">
        <v>81</v>
      </c>
      <c r="E11" s="98" t="s">
        <v>180</v>
      </c>
      <c r="F11" s="125" t="s">
        <v>181</v>
      </c>
      <c r="G11" s="100">
        <v>9.6</v>
      </c>
      <c r="H11" s="101">
        <v>9.6</v>
      </c>
      <c r="I11" s="101"/>
      <c r="J11" s="108"/>
    </row>
    <row r="12" ht="19.9" customHeight="1" spans="1:10">
      <c r="A12" s="94"/>
      <c r="B12" s="98" t="s">
        <v>83</v>
      </c>
      <c r="C12" s="98" t="s">
        <v>84</v>
      </c>
      <c r="D12" s="98" t="s">
        <v>85</v>
      </c>
      <c r="E12" s="98" t="s">
        <v>180</v>
      </c>
      <c r="F12" s="125" t="s">
        <v>182</v>
      </c>
      <c r="G12" s="100">
        <v>3.9</v>
      </c>
      <c r="H12" s="101">
        <v>3.9</v>
      </c>
      <c r="I12" s="101"/>
      <c r="J12" s="108"/>
    </row>
    <row r="13" ht="19.9" customHeight="1" spans="1:10">
      <c r="A13" s="94"/>
      <c r="B13" s="98" t="s">
        <v>83</v>
      </c>
      <c r="C13" s="98" t="s">
        <v>84</v>
      </c>
      <c r="D13" s="98" t="s">
        <v>87</v>
      </c>
      <c r="E13" s="98" t="s">
        <v>180</v>
      </c>
      <c r="F13" s="99" t="s">
        <v>88</v>
      </c>
      <c r="G13" s="100">
        <v>1.2</v>
      </c>
      <c r="H13" s="101">
        <v>1.2</v>
      </c>
      <c r="I13" s="101"/>
      <c r="J13" s="108"/>
    </row>
    <row r="14" ht="8.5" customHeight="1" spans="1:10">
      <c r="A14" s="102"/>
      <c r="B14" s="104"/>
      <c r="C14" s="104"/>
      <c r="D14" s="104"/>
      <c r="E14" s="104"/>
      <c r="F14" s="102"/>
      <c r="G14" s="102"/>
      <c r="H14" s="102"/>
      <c r="I14" s="102"/>
      <c r="J14" s="110"/>
    </row>
  </sheetData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86"/>
      <c r="B1" s="86"/>
      <c r="C1" s="86"/>
      <c r="D1" s="112"/>
      <c r="E1" s="112"/>
      <c r="F1" s="85"/>
      <c r="G1" s="85"/>
      <c r="H1" s="113" t="s">
        <v>183</v>
      </c>
      <c r="I1" s="123"/>
    </row>
    <row r="2" ht="19.9" customHeight="1" spans="1:9">
      <c r="A2" s="85"/>
      <c r="B2" s="89" t="s">
        <v>184</v>
      </c>
      <c r="C2" s="89"/>
      <c r="D2" s="89"/>
      <c r="E2" s="89"/>
      <c r="F2" s="89"/>
      <c r="G2" s="89"/>
      <c r="H2" s="89"/>
      <c r="I2" s="123"/>
    </row>
    <row r="3" ht="17.05" customHeight="1" spans="1:9">
      <c r="A3" s="90"/>
      <c r="B3" s="91" t="s">
        <v>3</v>
      </c>
      <c r="C3" s="91"/>
      <c r="D3" s="91"/>
      <c r="E3" s="91"/>
      <c r="G3" s="90"/>
      <c r="H3" s="114" t="s">
        <v>4</v>
      </c>
      <c r="I3" s="123"/>
    </row>
    <row r="4" ht="21.35" customHeight="1" spans="1:9">
      <c r="A4" s="92"/>
      <c r="B4" s="115" t="s">
        <v>7</v>
      </c>
      <c r="C4" s="115"/>
      <c r="D4" s="115"/>
      <c r="E4" s="115"/>
      <c r="F4" s="115" t="s">
        <v>69</v>
      </c>
      <c r="G4" s="115"/>
      <c r="H4" s="115"/>
      <c r="I4" s="123"/>
    </row>
    <row r="5" ht="21.35" customHeight="1" spans="1:9">
      <c r="A5" s="92"/>
      <c r="B5" s="115" t="s">
        <v>71</v>
      </c>
      <c r="C5" s="115"/>
      <c r="D5" s="115" t="s">
        <v>62</v>
      </c>
      <c r="E5" s="115" t="s">
        <v>63</v>
      </c>
      <c r="F5" s="115" t="s">
        <v>51</v>
      </c>
      <c r="G5" s="115" t="s">
        <v>185</v>
      </c>
      <c r="H5" s="115" t="s">
        <v>186</v>
      </c>
      <c r="I5" s="123"/>
    </row>
    <row r="6" ht="21.35" customHeight="1" spans="1:9">
      <c r="A6" s="87"/>
      <c r="B6" s="115" t="s">
        <v>72</v>
      </c>
      <c r="C6" s="115" t="s">
        <v>73</v>
      </c>
      <c r="D6" s="115"/>
      <c r="E6" s="115"/>
      <c r="F6" s="115"/>
      <c r="G6" s="115"/>
      <c r="H6" s="115"/>
      <c r="I6" s="123"/>
    </row>
    <row r="7" ht="19.9" customHeight="1" spans="1:9">
      <c r="A7" s="92"/>
      <c r="B7" s="116"/>
      <c r="C7" s="116"/>
      <c r="D7" s="116"/>
      <c r="E7" s="96" t="s">
        <v>64</v>
      </c>
      <c r="F7" s="117">
        <v>104.74</v>
      </c>
      <c r="G7" s="117">
        <v>75.27</v>
      </c>
      <c r="H7" s="117">
        <v>29.46</v>
      </c>
      <c r="I7" s="123"/>
    </row>
    <row r="8" ht="19.9" customHeight="1" spans="1:9">
      <c r="A8" s="92"/>
      <c r="B8" s="118" t="s">
        <v>21</v>
      </c>
      <c r="C8" s="118" t="s">
        <v>21</v>
      </c>
      <c r="D8" s="119"/>
      <c r="E8" s="120" t="s">
        <v>21</v>
      </c>
      <c r="F8" s="121">
        <v>104.74</v>
      </c>
      <c r="G8" s="121">
        <v>75.27</v>
      </c>
      <c r="H8" s="121">
        <v>29.46</v>
      </c>
      <c r="I8" s="123"/>
    </row>
    <row r="9" ht="19.9" customHeight="1" spans="1:9">
      <c r="A9" s="92"/>
      <c r="B9" s="118" t="s">
        <v>21</v>
      </c>
      <c r="C9" s="118" t="s">
        <v>21</v>
      </c>
      <c r="D9" s="119" t="s">
        <v>65</v>
      </c>
      <c r="E9" s="120" t="s">
        <v>75</v>
      </c>
      <c r="F9" s="121">
        <v>104.74</v>
      </c>
      <c r="G9" s="121">
        <v>75.27</v>
      </c>
      <c r="H9" s="121">
        <v>29.46</v>
      </c>
      <c r="I9" s="123"/>
    </row>
    <row r="10" ht="19.9" customHeight="1" spans="1:9">
      <c r="A10" s="92"/>
      <c r="B10" s="118" t="s">
        <v>21</v>
      </c>
      <c r="C10" s="118" t="s">
        <v>21</v>
      </c>
      <c r="D10" s="119" t="s">
        <v>187</v>
      </c>
      <c r="E10" s="120" t="s">
        <v>188</v>
      </c>
      <c r="F10" s="121">
        <v>75.27</v>
      </c>
      <c r="G10" s="121">
        <v>75.27</v>
      </c>
      <c r="H10" s="121"/>
      <c r="I10" s="123"/>
    </row>
    <row r="11" ht="19.9" customHeight="1" spans="1:9">
      <c r="A11" s="92"/>
      <c r="B11" s="118" t="s">
        <v>147</v>
      </c>
      <c r="C11" s="118" t="s">
        <v>189</v>
      </c>
      <c r="D11" s="119" t="s">
        <v>190</v>
      </c>
      <c r="E11" s="120" t="s">
        <v>191</v>
      </c>
      <c r="F11" s="121">
        <v>30.31</v>
      </c>
      <c r="G11" s="121">
        <v>30.31</v>
      </c>
      <c r="H11" s="121"/>
      <c r="I11" s="123"/>
    </row>
    <row r="12" ht="19.9" customHeight="1" spans="2:9">
      <c r="B12" s="118" t="s">
        <v>147</v>
      </c>
      <c r="C12" s="118" t="s">
        <v>192</v>
      </c>
      <c r="D12" s="119" t="s">
        <v>193</v>
      </c>
      <c r="E12" s="120" t="s">
        <v>194</v>
      </c>
      <c r="F12" s="121">
        <v>0.82</v>
      </c>
      <c r="G12" s="121">
        <v>0.82</v>
      </c>
      <c r="H12" s="121"/>
      <c r="I12" s="123"/>
    </row>
    <row r="13" ht="19.9" customHeight="1" spans="2:9">
      <c r="B13" s="118" t="s">
        <v>147</v>
      </c>
      <c r="C13" s="118" t="s">
        <v>195</v>
      </c>
      <c r="D13" s="119" t="s">
        <v>196</v>
      </c>
      <c r="E13" s="120" t="s">
        <v>197</v>
      </c>
      <c r="F13" s="121">
        <v>28.85</v>
      </c>
      <c r="G13" s="121">
        <v>28.85</v>
      </c>
      <c r="H13" s="121"/>
      <c r="I13" s="123"/>
    </row>
    <row r="14" ht="19.9" customHeight="1" spans="2:9">
      <c r="B14" s="118" t="s">
        <v>147</v>
      </c>
      <c r="C14" s="118" t="s">
        <v>198</v>
      </c>
      <c r="D14" s="119" t="s">
        <v>199</v>
      </c>
      <c r="E14" s="120" t="s">
        <v>200</v>
      </c>
      <c r="F14" s="121">
        <v>9.6</v>
      </c>
      <c r="G14" s="121">
        <v>9.6</v>
      </c>
      <c r="H14" s="121"/>
      <c r="I14" s="123"/>
    </row>
    <row r="15" ht="19.9" customHeight="1" spans="2:9">
      <c r="B15" s="118" t="s">
        <v>147</v>
      </c>
      <c r="C15" s="118" t="s">
        <v>148</v>
      </c>
      <c r="D15" s="119" t="s">
        <v>201</v>
      </c>
      <c r="E15" s="120" t="s">
        <v>202</v>
      </c>
      <c r="F15" s="121">
        <v>3.9</v>
      </c>
      <c r="G15" s="121">
        <v>3.9</v>
      </c>
      <c r="H15" s="121"/>
      <c r="I15" s="123"/>
    </row>
    <row r="16" ht="19.9" customHeight="1" spans="1:9">
      <c r="A16" s="92"/>
      <c r="B16" s="118" t="s">
        <v>147</v>
      </c>
      <c r="C16" s="118" t="s">
        <v>148</v>
      </c>
      <c r="D16" s="119" t="s">
        <v>203</v>
      </c>
      <c r="E16" s="120" t="s">
        <v>146</v>
      </c>
      <c r="F16" s="121">
        <v>3.9</v>
      </c>
      <c r="G16" s="121">
        <v>3.9</v>
      </c>
      <c r="H16" s="121"/>
      <c r="I16" s="123"/>
    </row>
    <row r="17" ht="19.9" customHeight="1" spans="2:9">
      <c r="B17" s="118" t="s">
        <v>147</v>
      </c>
      <c r="C17" s="118" t="s">
        <v>204</v>
      </c>
      <c r="D17" s="119" t="s">
        <v>205</v>
      </c>
      <c r="E17" s="120" t="s">
        <v>206</v>
      </c>
      <c r="F17" s="121">
        <v>1.2</v>
      </c>
      <c r="G17" s="121">
        <v>1.2</v>
      </c>
      <c r="H17" s="121"/>
      <c r="I17" s="123"/>
    </row>
    <row r="18" ht="19.9" customHeight="1" spans="2:9">
      <c r="B18" s="118" t="s">
        <v>147</v>
      </c>
      <c r="C18" s="118" t="s">
        <v>152</v>
      </c>
      <c r="D18" s="119" t="s">
        <v>207</v>
      </c>
      <c r="E18" s="120" t="s">
        <v>208</v>
      </c>
      <c r="F18" s="121">
        <v>0.6</v>
      </c>
      <c r="G18" s="121">
        <v>0.6</v>
      </c>
      <c r="H18" s="121"/>
      <c r="I18" s="123"/>
    </row>
    <row r="19" ht="19.9" customHeight="1" spans="1:9">
      <c r="A19" s="92"/>
      <c r="B19" s="118" t="s">
        <v>147</v>
      </c>
      <c r="C19" s="118" t="s">
        <v>152</v>
      </c>
      <c r="D19" s="119" t="s">
        <v>209</v>
      </c>
      <c r="E19" s="120" t="s">
        <v>210</v>
      </c>
      <c r="F19" s="121">
        <v>0.24</v>
      </c>
      <c r="G19" s="121">
        <v>0.24</v>
      </c>
      <c r="H19" s="121"/>
      <c r="I19" s="123"/>
    </row>
    <row r="20" ht="19.9" customHeight="1" spans="1:9">
      <c r="A20" s="92"/>
      <c r="B20" s="118" t="s">
        <v>147</v>
      </c>
      <c r="C20" s="118" t="s">
        <v>152</v>
      </c>
      <c r="D20" s="119" t="s">
        <v>211</v>
      </c>
      <c r="E20" s="120" t="s">
        <v>212</v>
      </c>
      <c r="F20" s="121">
        <v>0.36</v>
      </c>
      <c r="G20" s="121">
        <v>0.36</v>
      </c>
      <c r="H20" s="121"/>
      <c r="I20" s="123"/>
    </row>
    <row r="21" ht="19.9" customHeight="1" spans="2:9">
      <c r="B21" s="118" t="s">
        <v>21</v>
      </c>
      <c r="C21" s="118" t="s">
        <v>21</v>
      </c>
      <c r="D21" s="119" t="s">
        <v>213</v>
      </c>
      <c r="E21" s="120" t="s">
        <v>214</v>
      </c>
      <c r="F21" s="121">
        <v>29.46</v>
      </c>
      <c r="G21" s="121"/>
      <c r="H21" s="121">
        <v>29.46</v>
      </c>
      <c r="I21" s="123"/>
    </row>
    <row r="22" ht="19.9" customHeight="1" spans="1:9">
      <c r="A22" s="92"/>
      <c r="B22" s="118" t="s">
        <v>166</v>
      </c>
      <c r="C22" s="118" t="s">
        <v>189</v>
      </c>
      <c r="D22" s="119" t="s">
        <v>215</v>
      </c>
      <c r="E22" s="120" t="s">
        <v>216</v>
      </c>
      <c r="F22" s="121">
        <v>1.58</v>
      </c>
      <c r="G22" s="121"/>
      <c r="H22" s="121">
        <v>1.58</v>
      </c>
      <c r="I22" s="123"/>
    </row>
    <row r="23" ht="19.9" customHeight="1" spans="2:9">
      <c r="B23" s="118" t="s">
        <v>166</v>
      </c>
      <c r="C23" s="118" t="s">
        <v>192</v>
      </c>
      <c r="D23" s="119" t="s">
        <v>217</v>
      </c>
      <c r="E23" s="120" t="s">
        <v>218</v>
      </c>
      <c r="F23" s="121">
        <v>0.26</v>
      </c>
      <c r="G23" s="121"/>
      <c r="H23" s="121">
        <v>0.26</v>
      </c>
      <c r="I23" s="123"/>
    </row>
    <row r="24" ht="19.9" customHeight="1" spans="2:9">
      <c r="B24" s="118" t="s">
        <v>166</v>
      </c>
      <c r="C24" s="118" t="s">
        <v>219</v>
      </c>
      <c r="D24" s="119" t="s">
        <v>220</v>
      </c>
      <c r="E24" s="120" t="s">
        <v>221</v>
      </c>
      <c r="F24" s="121">
        <v>1.76</v>
      </c>
      <c r="G24" s="121"/>
      <c r="H24" s="121">
        <v>1.76</v>
      </c>
      <c r="I24" s="123"/>
    </row>
    <row r="25" ht="19.9" customHeight="1" spans="2:9">
      <c r="B25" s="118" t="s">
        <v>166</v>
      </c>
      <c r="C25" s="118" t="s">
        <v>195</v>
      </c>
      <c r="D25" s="119" t="s">
        <v>222</v>
      </c>
      <c r="E25" s="120" t="s">
        <v>223</v>
      </c>
      <c r="F25" s="121">
        <v>0.7</v>
      </c>
      <c r="G25" s="121"/>
      <c r="H25" s="121">
        <v>0.7</v>
      </c>
      <c r="I25" s="123"/>
    </row>
    <row r="26" ht="19.9" customHeight="1" spans="2:9">
      <c r="B26" s="118" t="s">
        <v>166</v>
      </c>
      <c r="C26" s="118" t="s">
        <v>224</v>
      </c>
      <c r="D26" s="119" t="s">
        <v>225</v>
      </c>
      <c r="E26" s="120" t="s">
        <v>226</v>
      </c>
      <c r="F26" s="121">
        <v>0.44</v>
      </c>
      <c r="G26" s="121"/>
      <c r="H26" s="121">
        <v>0.44</v>
      </c>
      <c r="I26" s="123"/>
    </row>
    <row r="27" ht="19.9" customHeight="1" spans="2:9">
      <c r="B27" s="118" t="s">
        <v>166</v>
      </c>
      <c r="C27" s="118" t="s">
        <v>204</v>
      </c>
      <c r="D27" s="119" t="s">
        <v>227</v>
      </c>
      <c r="E27" s="120" t="s">
        <v>228</v>
      </c>
      <c r="F27" s="121">
        <v>8.45</v>
      </c>
      <c r="G27" s="121"/>
      <c r="H27" s="121">
        <v>8.45</v>
      </c>
      <c r="I27" s="123"/>
    </row>
    <row r="28" ht="19.9" customHeight="1" spans="2:9">
      <c r="B28" s="118" t="s">
        <v>166</v>
      </c>
      <c r="C28" s="118" t="s">
        <v>229</v>
      </c>
      <c r="D28" s="119" t="s">
        <v>230</v>
      </c>
      <c r="E28" s="120" t="s">
        <v>231</v>
      </c>
      <c r="F28" s="121">
        <v>0.4</v>
      </c>
      <c r="G28" s="121"/>
      <c r="H28" s="121">
        <v>0.4</v>
      </c>
      <c r="I28" s="123"/>
    </row>
    <row r="29" ht="19.9" customHeight="1" spans="2:9">
      <c r="B29" s="118" t="s">
        <v>166</v>
      </c>
      <c r="C29" s="118" t="s">
        <v>232</v>
      </c>
      <c r="D29" s="119" t="s">
        <v>233</v>
      </c>
      <c r="E29" s="120" t="s">
        <v>234</v>
      </c>
      <c r="F29" s="121">
        <v>1.28</v>
      </c>
      <c r="G29" s="121"/>
      <c r="H29" s="121">
        <v>1.28</v>
      </c>
      <c r="I29" s="123"/>
    </row>
    <row r="30" ht="19.9" customHeight="1" spans="2:9">
      <c r="B30" s="118" t="s">
        <v>166</v>
      </c>
      <c r="C30" s="118" t="s">
        <v>235</v>
      </c>
      <c r="D30" s="119" t="s">
        <v>236</v>
      </c>
      <c r="E30" s="120" t="s">
        <v>237</v>
      </c>
      <c r="F30" s="121">
        <v>0.72</v>
      </c>
      <c r="G30" s="121"/>
      <c r="H30" s="121">
        <v>0.72</v>
      </c>
      <c r="I30" s="123"/>
    </row>
    <row r="31" ht="19.9" customHeight="1" spans="2:9">
      <c r="B31" s="118" t="s">
        <v>166</v>
      </c>
      <c r="C31" s="118" t="s">
        <v>167</v>
      </c>
      <c r="D31" s="119" t="s">
        <v>238</v>
      </c>
      <c r="E31" s="120" t="s">
        <v>239</v>
      </c>
      <c r="F31" s="121">
        <v>1.69</v>
      </c>
      <c r="G31" s="121"/>
      <c r="H31" s="121">
        <v>1.69</v>
      </c>
      <c r="I31" s="123"/>
    </row>
    <row r="32" ht="19.9" customHeight="1" spans="1:9">
      <c r="A32" s="92"/>
      <c r="B32" s="118" t="s">
        <v>166</v>
      </c>
      <c r="C32" s="118" t="s">
        <v>167</v>
      </c>
      <c r="D32" s="119" t="s">
        <v>240</v>
      </c>
      <c r="E32" s="120" t="s">
        <v>165</v>
      </c>
      <c r="F32" s="121">
        <v>1.69</v>
      </c>
      <c r="G32" s="121"/>
      <c r="H32" s="121">
        <v>1.69</v>
      </c>
      <c r="I32" s="123"/>
    </row>
    <row r="33" ht="19.9" customHeight="1" spans="2:9">
      <c r="B33" s="118" t="s">
        <v>166</v>
      </c>
      <c r="C33" s="118" t="s">
        <v>241</v>
      </c>
      <c r="D33" s="119" t="s">
        <v>242</v>
      </c>
      <c r="E33" s="120" t="s">
        <v>243</v>
      </c>
      <c r="F33" s="121">
        <v>1.34</v>
      </c>
      <c r="G33" s="121"/>
      <c r="H33" s="121">
        <v>1.34</v>
      </c>
      <c r="I33" s="123"/>
    </row>
    <row r="34" ht="19.9" customHeight="1" spans="2:9">
      <c r="B34" s="118" t="s">
        <v>166</v>
      </c>
      <c r="C34" s="118" t="s">
        <v>244</v>
      </c>
      <c r="D34" s="119" t="s">
        <v>245</v>
      </c>
      <c r="E34" s="120" t="s">
        <v>246</v>
      </c>
      <c r="F34" s="121">
        <v>5.79</v>
      </c>
      <c r="G34" s="121"/>
      <c r="H34" s="121">
        <v>5.79</v>
      </c>
      <c r="I34" s="123"/>
    </row>
    <row r="35" ht="19.9" customHeight="1" spans="2:9">
      <c r="B35" s="118" t="s">
        <v>166</v>
      </c>
      <c r="C35" s="118" t="s">
        <v>247</v>
      </c>
      <c r="D35" s="119" t="s">
        <v>248</v>
      </c>
      <c r="E35" s="120" t="s">
        <v>249</v>
      </c>
      <c r="F35" s="121">
        <v>2.83</v>
      </c>
      <c r="G35" s="121"/>
      <c r="H35" s="121">
        <v>2.83</v>
      </c>
      <c r="I35" s="123"/>
    </row>
    <row r="36" ht="19.9" customHeight="1" spans="2:9">
      <c r="B36" s="118" t="s">
        <v>166</v>
      </c>
      <c r="C36" s="118" t="s">
        <v>173</v>
      </c>
      <c r="D36" s="119" t="s">
        <v>250</v>
      </c>
      <c r="E36" s="120" t="s">
        <v>251</v>
      </c>
      <c r="F36" s="121">
        <v>2.21</v>
      </c>
      <c r="G36" s="121"/>
      <c r="H36" s="121">
        <v>2.21</v>
      </c>
      <c r="I36" s="123"/>
    </row>
    <row r="37" ht="19.9" customHeight="1" spans="1:9">
      <c r="A37" s="92"/>
      <c r="B37" s="118" t="s">
        <v>166</v>
      </c>
      <c r="C37" s="118" t="s">
        <v>173</v>
      </c>
      <c r="D37" s="119" t="s">
        <v>252</v>
      </c>
      <c r="E37" s="120" t="s">
        <v>253</v>
      </c>
      <c r="F37" s="121">
        <v>1.49</v>
      </c>
      <c r="G37" s="121"/>
      <c r="H37" s="121">
        <v>1.49</v>
      </c>
      <c r="I37" s="123"/>
    </row>
    <row r="38" ht="19.9" customHeight="1" spans="1:9">
      <c r="A38" s="92"/>
      <c r="B38" s="118" t="s">
        <v>166</v>
      </c>
      <c r="C38" s="118" t="s">
        <v>173</v>
      </c>
      <c r="D38" s="119" t="s">
        <v>254</v>
      </c>
      <c r="E38" s="120" t="s">
        <v>255</v>
      </c>
      <c r="F38" s="121">
        <v>0.72</v>
      </c>
      <c r="G38" s="121"/>
      <c r="H38" s="121">
        <v>0.72</v>
      </c>
      <c r="I38" s="123"/>
    </row>
    <row r="39" ht="8.5" customHeight="1" spans="1:9">
      <c r="A39" s="102"/>
      <c r="B39" s="102"/>
      <c r="C39" s="102"/>
      <c r="D39" s="122"/>
      <c r="E39" s="102"/>
      <c r="F39" s="102"/>
      <c r="G39" s="102"/>
      <c r="H39" s="102"/>
      <c r="I39" s="124"/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37:A3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20" sqref="F20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85"/>
      <c r="B1" s="86"/>
      <c r="C1" s="86"/>
      <c r="D1" s="86"/>
      <c r="E1" s="87"/>
      <c r="F1" s="87"/>
      <c r="G1" s="83" t="s">
        <v>256</v>
      </c>
      <c r="H1" s="92"/>
    </row>
    <row r="2" ht="19.9" customHeight="1" spans="1:8">
      <c r="A2" s="85"/>
      <c r="B2" s="89" t="s">
        <v>257</v>
      </c>
      <c r="C2" s="89"/>
      <c r="D2" s="89"/>
      <c r="E2" s="89"/>
      <c r="F2" s="89"/>
      <c r="G2" s="89"/>
      <c r="H2" s="92" t="s">
        <v>1</v>
      </c>
    </row>
    <row r="3" ht="17.05" customHeight="1" spans="1:8">
      <c r="A3" s="90"/>
      <c r="B3" s="91" t="s">
        <v>3</v>
      </c>
      <c r="C3" s="91"/>
      <c r="D3" s="91"/>
      <c r="E3" s="91"/>
      <c r="F3" s="91"/>
      <c r="G3" s="105" t="s">
        <v>4</v>
      </c>
      <c r="H3" s="106"/>
    </row>
    <row r="4" ht="21.35" customHeight="1" spans="1:8">
      <c r="A4" s="94"/>
      <c r="B4" s="93" t="s">
        <v>71</v>
      </c>
      <c r="C4" s="93"/>
      <c r="D4" s="93"/>
      <c r="E4" s="93" t="s">
        <v>62</v>
      </c>
      <c r="F4" s="93" t="s">
        <v>63</v>
      </c>
      <c r="G4" s="93" t="s">
        <v>258</v>
      </c>
      <c r="H4" s="107"/>
    </row>
    <row r="5" ht="21.35" customHeight="1" spans="1:8">
      <c r="A5" s="94"/>
      <c r="B5" s="93" t="s">
        <v>72</v>
      </c>
      <c r="C5" s="93" t="s">
        <v>73</v>
      </c>
      <c r="D5" s="93" t="s">
        <v>74</v>
      </c>
      <c r="E5" s="93"/>
      <c r="F5" s="93"/>
      <c r="G5" s="93"/>
      <c r="H5" s="108"/>
    </row>
    <row r="6" ht="19.9" customHeight="1" spans="1:8">
      <c r="A6" s="95"/>
      <c r="B6" s="96"/>
      <c r="C6" s="96"/>
      <c r="D6" s="96"/>
      <c r="E6" s="96"/>
      <c r="F6" s="96" t="s">
        <v>64</v>
      </c>
      <c r="G6" s="97"/>
      <c r="H6" s="109"/>
    </row>
    <row r="7" ht="19.9" customHeight="1" spans="1:8">
      <c r="A7" s="94"/>
      <c r="B7" s="98"/>
      <c r="C7" s="98"/>
      <c r="D7" s="98"/>
      <c r="E7" s="98"/>
      <c r="F7" s="99" t="s">
        <v>21</v>
      </c>
      <c r="G7" s="100"/>
      <c r="H7" s="107"/>
    </row>
    <row r="8" ht="19.9" customHeight="1" spans="1:8">
      <c r="A8" s="94"/>
      <c r="B8" s="98"/>
      <c r="C8" s="98"/>
      <c r="D8" s="98"/>
      <c r="E8" s="98"/>
      <c r="F8" s="99" t="s">
        <v>21</v>
      </c>
      <c r="G8" s="100"/>
      <c r="H8" s="107"/>
    </row>
    <row r="9" ht="19.9" customHeight="1" spans="1:8">
      <c r="A9" s="94"/>
      <c r="B9" s="98"/>
      <c r="C9" s="98"/>
      <c r="D9" s="98"/>
      <c r="E9" s="98"/>
      <c r="F9" s="99" t="s">
        <v>107</v>
      </c>
      <c r="G9" s="100"/>
      <c r="H9" s="108"/>
    </row>
    <row r="10" ht="19.9" customHeight="1" spans="1:8">
      <c r="A10" s="94"/>
      <c r="B10" s="98"/>
      <c r="C10" s="98"/>
      <c r="D10" s="98"/>
      <c r="E10" s="98"/>
      <c r="F10" s="99" t="s">
        <v>259</v>
      </c>
      <c r="G10" s="101"/>
      <c r="H10" s="108"/>
    </row>
    <row r="11" ht="21" customHeight="1" spans="1:8">
      <c r="A11" s="102"/>
      <c r="B11" s="103" t="s">
        <v>260</v>
      </c>
      <c r="C11" s="104"/>
      <c r="D11" s="104"/>
      <c r="E11" s="104"/>
      <c r="F11" s="102"/>
      <c r="G11" s="102"/>
      <c r="H11" s="110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0" sqref="$A10:$XFD1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85"/>
      <c r="B1" s="86"/>
      <c r="C1" s="87"/>
      <c r="D1" s="88"/>
      <c r="E1" s="88"/>
      <c r="F1" s="88"/>
      <c r="G1" s="88"/>
      <c r="H1" s="88"/>
      <c r="I1" s="83" t="s">
        <v>261</v>
      </c>
      <c r="J1" s="92"/>
    </row>
    <row r="2" ht="19.9" customHeight="1" spans="1:10">
      <c r="A2" s="85"/>
      <c r="B2" s="89" t="s">
        <v>262</v>
      </c>
      <c r="C2" s="89"/>
      <c r="D2" s="89"/>
      <c r="E2" s="89"/>
      <c r="F2" s="89"/>
      <c r="G2" s="89"/>
      <c r="H2" s="89"/>
      <c r="I2" s="89"/>
      <c r="J2" s="92" t="s">
        <v>1</v>
      </c>
    </row>
    <row r="3" ht="17.05" customHeight="1" spans="1:10">
      <c r="A3" s="90"/>
      <c r="B3" s="91" t="s">
        <v>3</v>
      </c>
      <c r="C3" s="91"/>
      <c r="D3" s="105"/>
      <c r="E3" s="105"/>
      <c r="F3" s="105"/>
      <c r="G3" s="105"/>
      <c r="H3" s="105"/>
      <c r="I3" s="105" t="s">
        <v>4</v>
      </c>
      <c r="J3" s="106"/>
    </row>
    <row r="4" ht="21.35" customHeight="1" spans="1:10">
      <c r="A4" s="92"/>
      <c r="B4" s="93" t="s">
        <v>263</v>
      </c>
      <c r="C4" s="93" t="s">
        <v>63</v>
      </c>
      <c r="D4" s="93" t="s">
        <v>264</v>
      </c>
      <c r="E4" s="93"/>
      <c r="F4" s="93"/>
      <c r="G4" s="93"/>
      <c r="H4" s="93"/>
      <c r="I4" s="93"/>
      <c r="J4" s="107"/>
    </row>
    <row r="5" ht="21.35" customHeight="1" spans="1:10">
      <c r="A5" s="94"/>
      <c r="B5" s="93"/>
      <c r="C5" s="93"/>
      <c r="D5" s="93" t="s">
        <v>51</v>
      </c>
      <c r="E5" s="111" t="s">
        <v>265</v>
      </c>
      <c r="F5" s="93" t="s">
        <v>266</v>
      </c>
      <c r="G5" s="93"/>
      <c r="H5" s="93"/>
      <c r="I5" s="93" t="s">
        <v>267</v>
      </c>
      <c r="J5" s="107"/>
    </row>
    <row r="6" ht="21.35" customHeight="1" spans="1:10">
      <c r="A6" s="94"/>
      <c r="B6" s="93"/>
      <c r="C6" s="93"/>
      <c r="D6" s="93"/>
      <c r="E6" s="111"/>
      <c r="F6" s="93" t="s">
        <v>139</v>
      </c>
      <c r="G6" s="93" t="s">
        <v>268</v>
      </c>
      <c r="H6" s="93" t="s">
        <v>269</v>
      </c>
      <c r="I6" s="93"/>
      <c r="J6" s="108"/>
    </row>
    <row r="7" ht="19.9" customHeight="1" spans="1:10">
      <c r="A7" s="95"/>
      <c r="B7" s="96"/>
      <c r="C7" s="96" t="s">
        <v>64</v>
      </c>
      <c r="D7" s="97">
        <v>1.69</v>
      </c>
      <c r="E7" s="97"/>
      <c r="F7" s="97"/>
      <c r="G7" s="97"/>
      <c r="H7" s="97"/>
      <c r="I7" s="97">
        <v>1.69</v>
      </c>
      <c r="J7" s="109"/>
    </row>
    <row r="8" ht="19.9" customHeight="1" spans="1:10">
      <c r="A8" s="94"/>
      <c r="B8" s="98"/>
      <c r="C8" s="99" t="s">
        <v>21</v>
      </c>
      <c r="D8" s="100">
        <v>1.69</v>
      </c>
      <c r="E8" s="100"/>
      <c r="F8" s="100"/>
      <c r="G8" s="100"/>
      <c r="H8" s="100"/>
      <c r="I8" s="100">
        <v>1.69</v>
      </c>
      <c r="J8" s="107"/>
    </row>
    <row r="9" ht="18" customHeight="1" spans="1:10">
      <c r="A9" s="94"/>
      <c r="B9" s="98" t="s">
        <v>65</v>
      </c>
      <c r="C9" s="99" t="s">
        <v>140</v>
      </c>
      <c r="D9" s="101">
        <v>1.69</v>
      </c>
      <c r="E9" s="101"/>
      <c r="F9" s="101"/>
      <c r="G9" s="101"/>
      <c r="H9" s="101"/>
      <c r="I9" s="101">
        <v>1.69</v>
      </c>
      <c r="J9" s="107"/>
    </row>
    <row r="10" ht="18" customHeight="1" spans="1:10">
      <c r="A10" s="102"/>
      <c r="B10" s="102"/>
      <c r="C10" s="102"/>
      <c r="D10" s="102"/>
      <c r="E10" s="102"/>
      <c r="F10" s="102"/>
      <c r="G10" s="102"/>
      <c r="H10" s="102"/>
      <c r="I10" s="102"/>
      <c r="J10" s="11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生活充满爱</cp:lastModifiedBy>
  <dcterms:created xsi:type="dcterms:W3CDTF">2023-06-11T06:14:00Z</dcterms:created>
  <dcterms:modified xsi:type="dcterms:W3CDTF">2023-06-13T10:10:51Z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C05870A30340473C807B447F6A7C2015_12</vt:lpwstr>
  </property>
</Properties>
</file>