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企业名单" sheetId="1" r:id="rId1"/>
  </sheets>
  <calcPr calcId="144525"/>
</workbook>
</file>

<file path=xl/sharedStrings.xml><?xml version="1.0" encoding="utf-8"?>
<sst xmlns="http://schemas.openxmlformats.org/spreadsheetml/2006/main" count="202" uniqueCount="142">
  <si>
    <t>广安市家电以旧换新企业名单（销售回收一体企业/销售企业/回收企业）</t>
  </si>
  <si>
    <t>市（州）</t>
  </si>
  <si>
    <t>县（市、区）</t>
  </si>
  <si>
    <t>企业名称</t>
  </si>
  <si>
    <t>企业类型</t>
  </si>
  <si>
    <t>企业地址</t>
  </si>
  <si>
    <t>联系电话</t>
  </si>
  <si>
    <t>广安市</t>
  </si>
  <si>
    <t>广安区</t>
  </si>
  <si>
    <t>广安铭品商贸有限责任公司</t>
  </si>
  <si>
    <t>销售回收一体</t>
  </si>
  <si>
    <t>广安区广宁路248号原重百苏宁易购</t>
  </si>
  <si>
    <t>广安市五金交电化工有限责任公司</t>
  </si>
  <si>
    <t>广安市城南广惠街234号天阳商场海尔专卖店</t>
  </si>
  <si>
    <t>广安区宏志大道475号天阳商城南苑海尔旗舰店</t>
  </si>
  <si>
    <t>广安区枣山华美立家34栋201号海尔专卖店</t>
  </si>
  <si>
    <t>广安市广安区丽诚电器有限责任公司</t>
  </si>
  <si>
    <t>广安区洪州大道东段7号附13、14、15号（人工湖广场旁）</t>
  </si>
  <si>
    <t>广安市兴飞商贸有限公司</t>
  </si>
  <si>
    <t>销售</t>
  </si>
  <si>
    <t>广安市北辰街道龙飞路18号；广安市官盛镇宏志大道370-372号</t>
  </si>
  <si>
    <t>广安市同盛电器设备有限公司</t>
  </si>
  <si>
    <t>广安市凌云路301-309号</t>
  </si>
  <si>
    <t>广安民发电器有限公司</t>
  </si>
  <si>
    <t>广安区龙头街8号</t>
  </si>
  <si>
    <t>广安市广安区广鸿聚鑫商贸有限公司</t>
  </si>
  <si>
    <t>凌云东路319号17栋</t>
  </si>
  <si>
    <t>四川鑫鸿机电工程有限公司</t>
  </si>
  <si>
    <t>四川省金安大道上段212号-220号</t>
  </si>
  <si>
    <t>广安喜悦电器有限责任公司</t>
  </si>
  <si>
    <t>广安区金安大道上段39号</t>
  </si>
  <si>
    <t>广安顺欣商贸有限公司</t>
  </si>
  <si>
    <t>广安市广安区万盛西路169号-173号门市</t>
  </si>
  <si>
    <t>广安冰鑫电器技术咨询有限公司</t>
  </si>
  <si>
    <t>广安市广安区建华路16-14号</t>
  </si>
  <si>
    <t>广安德勤商贸有限公司</t>
  </si>
  <si>
    <t>广安城南百业街57-63号</t>
  </si>
  <si>
    <t>广安美亿腾电器有限责任公司</t>
  </si>
  <si>
    <t>广安市广安区建安中路71号美的智慧家（中桥建材市场）；广安市广安区通江三路229号美的智慧家</t>
  </si>
  <si>
    <t>广安启耀锦扬电器有限公司</t>
  </si>
  <si>
    <t>广安市广安区金安大道三段70号(吾悦3号门美的全屋智能家电）</t>
  </si>
  <si>
    <t>广安卓艺商贸有限公司</t>
  </si>
  <si>
    <t>广安区富源下街41号</t>
  </si>
  <si>
    <t>广安市利广机电设备有限公司</t>
  </si>
  <si>
    <t>广安市广安区宏志大道677号</t>
  </si>
  <si>
    <t>前锋区</t>
  </si>
  <si>
    <t>广安舒适电器销售有限公司</t>
  </si>
  <si>
    <t>广安市前锋区广前大道28号</t>
  </si>
  <si>
    <t>广安市前锋区京采家电销售部</t>
  </si>
  <si>
    <t>广安市前锋区广前大道615、617、621、625号</t>
  </si>
  <si>
    <t>广安万兴顺商贸有限公司</t>
  </si>
  <si>
    <t>广安市前锋区广前大道546号</t>
  </si>
  <si>
    <t>广安市久洲商贸有限公司</t>
  </si>
  <si>
    <t>广安市前锋区奋进路215号、217号</t>
  </si>
  <si>
    <t>华蓥市</t>
  </si>
  <si>
    <t>华蓥市巨恒电器服务有限公司</t>
  </si>
  <si>
    <t>华蓥市广华大道一段96号</t>
  </si>
  <si>
    <t>华蓥市兴鹏电器有限责任公司</t>
  </si>
  <si>
    <t>华蓥市新华大道23号附4016号</t>
  </si>
  <si>
    <t>华蓥为康电器有限公司</t>
  </si>
  <si>
    <t>华蓥市文化路C幢1-1号</t>
  </si>
  <si>
    <t>中国广电四川网络股份有限公司华蓥市分公司</t>
  </si>
  <si>
    <t>华蓥市红星路262号</t>
  </si>
  <si>
    <t>华蓥市博奥商贸有限公司</t>
  </si>
  <si>
    <t>华蓥市双河街道办事处清溪路44-50号</t>
  </si>
  <si>
    <t>华蓥市博科商务信息咨询服务有限公司</t>
  </si>
  <si>
    <t>华蓥市新华大道金辉广场3幢1层30号</t>
  </si>
  <si>
    <t>岳池县</t>
  </si>
  <si>
    <t>岳池县蓝凯电器经营部</t>
  </si>
  <si>
    <t>岳池县九龙镇丝绸路369号</t>
  </si>
  <si>
    <t>广安新亿通路商贸有限公司</t>
  </si>
  <si>
    <t>岳池县九龙镇丝绸路165号附7-10号</t>
  </si>
  <si>
    <t>岳池九龙超市连锁有限责任公司</t>
  </si>
  <si>
    <t>岳池县丝绸路东段公
园一号超市对面凤凰
山水北区九龙电器</t>
  </si>
  <si>
    <t>岳池恒昌商贸有限责任公司</t>
  </si>
  <si>
    <t>岳池县安拱路254-268号</t>
  </si>
  <si>
    <t>岳池发美电器有限公司</t>
  </si>
  <si>
    <t>岳池县九龙镇体育路上段29号（德诚丽景）1栋1-13商铺</t>
  </si>
  <si>
    <t>岳池鑫兴商贸有限责任公司</t>
  </si>
  <si>
    <t>岳池县九龙镇中南街208号</t>
  </si>
  <si>
    <t>武胜县</t>
  </si>
  <si>
    <t>广安科美商贸有限责任公司</t>
  </si>
  <si>
    <t>武胜县沿口镇祥升大道与嘉陵路交界处凯旋城1-32、33、34、35号</t>
  </si>
  <si>
    <t>武胜县宏兴电器商行</t>
  </si>
  <si>
    <t>武胜县沿口镇太和街东方红美好家园3-1-7、3-1</t>
  </si>
  <si>
    <t>武胜卓华博美电器有限公司</t>
  </si>
  <si>
    <t>四川省广安市武胜县沿口镇振兴路345-348号；四川省广安市武胜县沿口镇上东街526号</t>
  </si>
  <si>
    <t>武胜红畅商贸有限公司</t>
  </si>
  <si>
    <t>武胜县沿口镇建设南路310-316号</t>
  </si>
  <si>
    <t>四川新弘展商贸有限公司</t>
  </si>
  <si>
    <t>武胜县沿口镇城市综合体领袖郡财富广场</t>
  </si>
  <si>
    <t>广安市升爱商贸有限公司</t>
  </si>
  <si>
    <t>武胜县沿口镇建设北路496-498号</t>
  </si>
  <si>
    <t>武胜县泓兴再生资源回收有限公司</t>
  </si>
  <si>
    <t>回收</t>
  </si>
  <si>
    <t>武胜县沿口镇金银坎村一组</t>
  </si>
  <si>
    <t>邻水县</t>
  </si>
  <si>
    <t>邻水县百顺电器经营部</t>
  </si>
  <si>
    <t>四川省广安市邻水县鼎屏镇广邻大道578、580、582号</t>
  </si>
  <si>
    <t>广安市邻水县宇嘉商贸有限公司</t>
  </si>
  <si>
    <t>邻水县鼎屏镇人民路21-8号</t>
  </si>
  <si>
    <t>邻水县敏敏电器经营部</t>
  </si>
  <si>
    <t>广安市邻水县鼎屏镇广邻大道222号 3064、3065、3066</t>
  </si>
  <si>
    <t>四川京韵星辰电器有限责任公司</t>
  </si>
  <si>
    <t>四川省广安市邻水县鼎平镇桐子街177号</t>
  </si>
  <si>
    <t>邻水县睿创商贸有限公司</t>
  </si>
  <si>
    <t>邻水县广邻大道红星美凯龙一楼A8016</t>
  </si>
  <si>
    <t>邻水县东龙商贸有限公司</t>
  </si>
  <si>
    <t>邻水县广邻大道红星美凯龙一楼A8017 A8018</t>
  </si>
  <si>
    <t>邻水县王玖玖商贸有限公司</t>
  </si>
  <si>
    <t>四川省广安市邻水县鼎屏镇广邻大道528号10 幢 121-123号</t>
  </si>
  <si>
    <t>邻水县甘雷电器有限责任公司</t>
  </si>
  <si>
    <t>邻水县石永镇胜利街141、143号</t>
  </si>
  <si>
    <t>广安风锐商贸有限公司</t>
  </si>
  <si>
    <t>四川省广安市邻水县达邻大道 1376 号</t>
  </si>
  <si>
    <t>邻水县宏皓天成电器有限责任公司</t>
  </si>
  <si>
    <t>四川省广安市邻水县鼎屏镇迎宾大道中段红星美凯龙综合管二楼B8009号商铺</t>
  </si>
  <si>
    <t>邻水县皓宇商务信息咨询服务有限责任公司</t>
  </si>
  <si>
    <t>四川省广安市邻水县九龙镇新兴北街99号</t>
  </si>
  <si>
    <t>邻水县四六八电商贸有限责任公司</t>
  </si>
  <si>
    <t>四川省广安市邻水县鼎屏镇广邻大道554号</t>
  </si>
  <si>
    <t>四川国海电器有限公司</t>
  </si>
  <si>
    <t>邻水县鼎屏镇人民路中段194号</t>
  </si>
  <si>
    <t>经开区</t>
  </si>
  <si>
    <t>广安润华电器有限公司</t>
  </si>
  <si>
    <t>四川省广安市广安区枣山大道东段三湾庙街323、325号</t>
  </si>
  <si>
    <t>广安淘淘再生资源有限公司</t>
  </si>
  <si>
    <t>四川省广安市广安区广武南路188号8幢125号</t>
  </si>
  <si>
    <t>广安杨兵商贸有限公司</t>
  </si>
  <si>
    <t>四川省广安市枣山物流商贸园K7-1万城首城1幢广南东路9号</t>
  </si>
  <si>
    <t>广安市益民电器经销有限公司</t>
  </si>
  <si>
    <t>广安区兴安中街283号</t>
  </si>
  <si>
    <t>广安泓泽建设工程有限公司</t>
  </si>
  <si>
    <t>枣山物流商贸园区广武路299号华美立家33-1栋二层211-216号美的智慧家</t>
  </si>
  <si>
    <t>四川富瑜商贸有限公司</t>
  </si>
  <si>
    <t>枣山物流商贸园区广武路299号华美立家38栋1楼</t>
  </si>
  <si>
    <t>广安万合连电器有限公司</t>
  </si>
  <si>
    <t>枣山园区广武东路229号，华美立家33-1栋二层201-205号</t>
  </si>
  <si>
    <t>广安鼎润睿业暖通设备有限公司</t>
  </si>
  <si>
    <t>枣山物流商贸园区广武路299号华美立9-2-220</t>
  </si>
  <si>
    <t>广安福庆建筑装饰工程有限公司</t>
  </si>
  <si>
    <t>广安区枣山大道东段22号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</si>
</sst>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8"/>
      <color theme="1"/>
      <name val="楷体_GB2312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29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7" fillId="5" borderId="10" applyNumberFormat="false" applyAlignment="false" applyProtection="false">
      <alignment vertical="center"/>
    </xf>
    <xf numFmtId="0" fontId="12" fillId="11" borderId="13" applyNumberFormat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11" fillId="0" borderId="12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0" borderId="12" applyNumberFormat="false" applyFill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13" fillId="0" borderId="14" applyNumberFormat="false" applyFill="false" applyAlignment="false" applyProtection="false">
      <alignment vertical="center"/>
    </xf>
    <xf numFmtId="0" fontId="6" fillId="0" borderId="9" applyNumberFormat="false" applyFill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8" fillId="0" borderId="11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0" fillId="20" borderId="16" applyNumberFormat="false" applyFont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20" fillId="5" borderId="15" applyNumberFormat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16" fillId="15" borderId="15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3" fillId="0" borderId="3" xfId="0" applyFont="true" applyFill="true" applyBorder="true" applyAlignment="true">
      <alignment vertical="center"/>
    </xf>
    <xf numFmtId="0" fontId="0" fillId="0" borderId="1" xfId="0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left" vertical="center"/>
    </xf>
    <xf numFmtId="0" fontId="3" fillId="0" borderId="3" xfId="0" applyFont="true" applyFill="true" applyBorder="true" applyAlignment="true">
      <alignment horizontal="left" vertical="center"/>
    </xf>
    <xf numFmtId="0" fontId="3" fillId="0" borderId="6" xfId="0" applyFont="true" applyFill="true" applyBorder="true" applyAlignment="true">
      <alignment vertical="center"/>
    </xf>
    <xf numFmtId="0" fontId="0" fillId="0" borderId="7" xfId="0" applyBorder="true" applyAlignment="true">
      <alignment horizontal="center" vertical="center"/>
    </xf>
    <xf numFmtId="0" fontId="3" fillId="0" borderId="8" xfId="0" applyFont="true" applyFill="true" applyBorder="true" applyAlignment="true">
      <alignment vertical="center"/>
    </xf>
    <xf numFmtId="0" fontId="0" fillId="0" borderId="1" xfId="0" applyBorder="true" applyAlignment="true">
      <alignment horizontal="left" vertical="center"/>
    </xf>
    <xf numFmtId="0" fontId="0" fillId="0" borderId="1" xfId="0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65"/>
  <sheetViews>
    <sheetView tabSelected="1" workbookViewId="0">
      <selection activeCell="H17" sqref="H17"/>
    </sheetView>
  </sheetViews>
  <sheetFormatPr defaultColWidth="9" defaultRowHeight="13.5" outlineLevelCol="5"/>
  <cols>
    <col min="1" max="1" width="11.25" style="2" customWidth="true"/>
    <col min="2" max="2" width="16.5" style="2" customWidth="true"/>
    <col min="3" max="3" width="42.125" style="2" customWidth="true"/>
    <col min="4" max="4" width="12.875" style="2" customWidth="true"/>
    <col min="5" max="5" width="91.375" style="2" customWidth="true"/>
    <col min="6" max="6" width="12.625" customWidth="true"/>
  </cols>
  <sheetData>
    <row r="1" ht="33" customHeight="true" spans="1:6">
      <c r="A1" s="3" t="s">
        <v>0</v>
      </c>
      <c r="B1" s="3"/>
      <c r="C1" s="3"/>
      <c r="D1" s="3"/>
      <c r="E1" s="3"/>
      <c r="F1" s="3"/>
    </row>
    <row r="2" s="1" customFormat="true" ht="18.7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5.75" spans="1:6">
      <c r="A3" s="5" t="s">
        <v>7</v>
      </c>
      <c r="B3" s="5" t="s">
        <v>8</v>
      </c>
      <c r="C3" s="6" t="s">
        <v>9</v>
      </c>
      <c r="D3" s="7" t="s">
        <v>10</v>
      </c>
      <c r="E3" s="14" t="s">
        <v>11</v>
      </c>
      <c r="F3" s="15">
        <v>18523798708</v>
      </c>
    </row>
    <row r="4" spans="1:6">
      <c r="A4" s="8"/>
      <c r="B4" s="8"/>
      <c r="C4" s="9" t="s">
        <v>12</v>
      </c>
      <c r="D4" s="7" t="s">
        <v>10</v>
      </c>
      <c r="E4" s="14" t="s">
        <v>13</v>
      </c>
      <c r="F4" s="15">
        <v>2340207</v>
      </c>
    </row>
    <row r="5" spans="1:6">
      <c r="A5" s="8"/>
      <c r="B5" s="8"/>
      <c r="C5" s="9"/>
      <c r="D5" s="7" t="s">
        <v>10</v>
      </c>
      <c r="E5" s="14" t="s">
        <v>14</v>
      </c>
      <c r="F5" s="15">
        <v>2341288</v>
      </c>
    </row>
    <row r="6" spans="1:6">
      <c r="A6" s="8"/>
      <c r="B6" s="8"/>
      <c r="C6" s="10"/>
      <c r="D6" s="7" t="s">
        <v>10</v>
      </c>
      <c r="E6" s="14" t="s">
        <v>15</v>
      </c>
      <c r="F6" s="7">
        <v>2331266</v>
      </c>
    </row>
    <row r="7" ht="15.75" spans="1:6">
      <c r="A7" s="8"/>
      <c r="B7" s="8"/>
      <c r="C7" s="11" t="s">
        <v>16</v>
      </c>
      <c r="D7" s="7" t="s">
        <v>10</v>
      </c>
      <c r="E7" s="14" t="s">
        <v>17</v>
      </c>
      <c r="F7" s="7">
        <v>15182030666</v>
      </c>
    </row>
    <row r="8" ht="15.75" spans="1:6">
      <c r="A8" s="8"/>
      <c r="B8" s="8"/>
      <c r="C8" s="11" t="s">
        <v>18</v>
      </c>
      <c r="D8" s="7" t="s">
        <v>19</v>
      </c>
      <c r="E8" s="14" t="s">
        <v>20</v>
      </c>
      <c r="F8" s="7">
        <v>18682628829</v>
      </c>
    </row>
    <row r="9" ht="15.75" spans="1:6">
      <c r="A9" s="8"/>
      <c r="B9" s="8"/>
      <c r="C9" s="11" t="s">
        <v>21</v>
      </c>
      <c r="D9" s="7" t="s">
        <v>19</v>
      </c>
      <c r="E9" s="14" t="s">
        <v>22</v>
      </c>
      <c r="F9" s="7">
        <v>13388158027</v>
      </c>
    </row>
    <row r="10" ht="15.75" spans="1:6">
      <c r="A10" s="8"/>
      <c r="B10" s="8"/>
      <c r="C10" s="11" t="s">
        <v>23</v>
      </c>
      <c r="D10" s="7" t="s">
        <v>19</v>
      </c>
      <c r="E10" s="14" t="s">
        <v>24</v>
      </c>
      <c r="F10" s="7">
        <v>13882606786</v>
      </c>
    </row>
    <row r="11" ht="15.75" spans="1:6">
      <c r="A11" s="8"/>
      <c r="B11" s="8"/>
      <c r="C11" s="11" t="s">
        <v>25</v>
      </c>
      <c r="D11" s="7" t="s">
        <v>19</v>
      </c>
      <c r="E11" s="14" t="s">
        <v>26</v>
      </c>
      <c r="F11" s="7">
        <v>18181816627</v>
      </c>
    </row>
    <row r="12" ht="15.75" spans="1:6">
      <c r="A12" s="8"/>
      <c r="B12" s="8"/>
      <c r="C12" s="11" t="s">
        <v>27</v>
      </c>
      <c r="D12" s="7" t="s">
        <v>10</v>
      </c>
      <c r="E12" s="14" t="s">
        <v>28</v>
      </c>
      <c r="F12" s="7">
        <v>18682602882</v>
      </c>
    </row>
    <row r="13" ht="15.75" spans="1:6">
      <c r="A13" s="8"/>
      <c r="B13" s="8"/>
      <c r="C13" s="11" t="s">
        <v>29</v>
      </c>
      <c r="D13" s="7" t="s">
        <v>19</v>
      </c>
      <c r="E13" s="14" t="s">
        <v>30</v>
      </c>
      <c r="F13" s="7">
        <v>15884949888</v>
      </c>
    </row>
    <row r="14" ht="15.75" spans="1:6">
      <c r="A14" s="8"/>
      <c r="B14" s="8"/>
      <c r="C14" s="11" t="s">
        <v>31</v>
      </c>
      <c r="D14" s="7" t="s">
        <v>10</v>
      </c>
      <c r="E14" s="14" t="s">
        <v>32</v>
      </c>
      <c r="F14" s="7">
        <v>18181811114</v>
      </c>
    </row>
    <row r="15" ht="15.75" spans="1:6">
      <c r="A15" s="8"/>
      <c r="B15" s="8"/>
      <c r="C15" s="11" t="s">
        <v>33</v>
      </c>
      <c r="D15" s="7" t="s">
        <v>19</v>
      </c>
      <c r="E15" s="14" t="s">
        <v>34</v>
      </c>
      <c r="F15" s="7">
        <v>18982611135</v>
      </c>
    </row>
    <row r="16" ht="15.75" spans="1:6">
      <c r="A16" s="8"/>
      <c r="B16" s="8"/>
      <c r="C16" s="11" t="s">
        <v>35</v>
      </c>
      <c r="D16" s="7" t="s">
        <v>19</v>
      </c>
      <c r="E16" s="14" t="s">
        <v>36</v>
      </c>
      <c r="F16" s="7">
        <v>18008260533</v>
      </c>
    </row>
    <row r="17" ht="15.75" spans="1:6">
      <c r="A17" s="8"/>
      <c r="B17" s="8"/>
      <c r="C17" s="11" t="s">
        <v>37</v>
      </c>
      <c r="D17" s="7" t="s">
        <v>19</v>
      </c>
      <c r="E17" s="14" t="s">
        <v>38</v>
      </c>
      <c r="F17" s="15">
        <v>13688260101</v>
      </c>
    </row>
    <row r="18" ht="15.75" spans="1:6">
      <c r="A18" s="8"/>
      <c r="B18" s="8"/>
      <c r="C18" s="11" t="s">
        <v>39</v>
      </c>
      <c r="D18" s="7" t="s">
        <v>19</v>
      </c>
      <c r="E18" s="14" t="s">
        <v>40</v>
      </c>
      <c r="F18" s="7">
        <v>13551969801</v>
      </c>
    </row>
    <row r="19" ht="15.75" spans="1:6">
      <c r="A19" s="8"/>
      <c r="B19" s="8"/>
      <c r="C19" s="11" t="s">
        <v>41</v>
      </c>
      <c r="D19" s="7" t="s">
        <v>19</v>
      </c>
      <c r="E19" s="14" t="s">
        <v>42</v>
      </c>
      <c r="F19" s="7">
        <v>13056529938</v>
      </c>
    </row>
    <row r="20" ht="15.75" spans="1:6">
      <c r="A20" s="8"/>
      <c r="B20" s="12"/>
      <c r="C20" s="13" t="s">
        <v>43</v>
      </c>
      <c r="D20" s="7" t="s">
        <v>19</v>
      </c>
      <c r="E20" s="14" t="s">
        <v>44</v>
      </c>
      <c r="F20" s="7">
        <v>18982662226</v>
      </c>
    </row>
    <row r="21" spans="1:6">
      <c r="A21" s="8"/>
      <c r="B21" s="5" t="s">
        <v>45</v>
      </c>
      <c r="C21" s="14" t="s">
        <v>46</v>
      </c>
      <c r="D21" s="7" t="s">
        <v>10</v>
      </c>
      <c r="E21" s="14" t="s">
        <v>47</v>
      </c>
      <c r="F21" s="15">
        <v>13219273866</v>
      </c>
    </row>
    <row r="22" spans="1:6">
      <c r="A22" s="8"/>
      <c r="B22" s="8"/>
      <c r="C22" s="14" t="s">
        <v>48</v>
      </c>
      <c r="D22" s="7" t="s">
        <v>10</v>
      </c>
      <c r="E22" s="14" t="s">
        <v>49</v>
      </c>
      <c r="F22" s="15">
        <v>18181831229</v>
      </c>
    </row>
    <row r="23" spans="1:6">
      <c r="A23" s="8"/>
      <c r="B23" s="8"/>
      <c r="C23" s="14" t="s">
        <v>50</v>
      </c>
      <c r="D23" s="7" t="s">
        <v>10</v>
      </c>
      <c r="E23" s="14" t="s">
        <v>51</v>
      </c>
      <c r="F23" s="15">
        <v>18084917238</v>
      </c>
    </row>
    <row r="24" spans="1:6">
      <c r="A24" s="8"/>
      <c r="B24" s="12"/>
      <c r="C24" s="14" t="s">
        <v>52</v>
      </c>
      <c r="D24" s="7" t="s">
        <v>10</v>
      </c>
      <c r="E24" s="14" t="s">
        <v>53</v>
      </c>
      <c r="F24" s="15">
        <v>13982626612</v>
      </c>
    </row>
    <row r="25" spans="1:6">
      <c r="A25" s="8"/>
      <c r="B25" s="5" t="s">
        <v>54</v>
      </c>
      <c r="C25" s="14" t="s">
        <v>55</v>
      </c>
      <c r="D25" s="7" t="s">
        <v>10</v>
      </c>
      <c r="E25" s="14" t="s">
        <v>56</v>
      </c>
      <c r="F25" s="15">
        <v>15982676868</v>
      </c>
    </row>
    <row r="26" spans="1:6">
      <c r="A26" s="8"/>
      <c r="B26" s="8"/>
      <c r="C26" s="14" t="s">
        <v>57</v>
      </c>
      <c r="D26" s="7" t="s">
        <v>10</v>
      </c>
      <c r="E26" s="14" t="s">
        <v>58</v>
      </c>
      <c r="F26" s="15">
        <v>18080286871</v>
      </c>
    </row>
    <row r="27" spans="1:6">
      <c r="A27" s="8"/>
      <c r="B27" s="8"/>
      <c r="C27" s="14" t="s">
        <v>59</v>
      </c>
      <c r="D27" s="7" t="s">
        <v>19</v>
      </c>
      <c r="E27" s="14" t="s">
        <v>60</v>
      </c>
      <c r="F27" s="15">
        <v>13980330911</v>
      </c>
    </row>
    <row r="28" spans="1:6">
      <c r="A28" s="8"/>
      <c r="B28" s="8"/>
      <c r="C28" s="14" t="s">
        <v>61</v>
      </c>
      <c r="D28" s="7" t="s">
        <v>19</v>
      </c>
      <c r="E28" s="14" t="s">
        <v>62</v>
      </c>
      <c r="F28" s="15">
        <v>19218260899</v>
      </c>
    </row>
    <row r="29" spans="1:6">
      <c r="A29" s="8"/>
      <c r="B29" s="8"/>
      <c r="C29" s="14" t="s">
        <v>63</v>
      </c>
      <c r="D29" s="7" t="s">
        <v>10</v>
      </c>
      <c r="E29" s="14" t="s">
        <v>64</v>
      </c>
      <c r="F29" s="15">
        <v>18682669611</v>
      </c>
    </row>
    <row r="30" spans="1:6">
      <c r="A30" s="8"/>
      <c r="B30" s="12"/>
      <c r="C30" s="14" t="s">
        <v>65</v>
      </c>
      <c r="D30" s="7" t="s">
        <v>10</v>
      </c>
      <c r="E30" s="14" t="s">
        <v>66</v>
      </c>
      <c r="F30" s="15">
        <v>18982681588</v>
      </c>
    </row>
    <row r="31" spans="1:6">
      <c r="A31" s="8"/>
      <c r="B31" s="5" t="s">
        <v>67</v>
      </c>
      <c r="C31" s="14" t="s">
        <v>68</v>
      </c>
      <c r="D31" s="7" t="s">
        <v>10</v>
      </c>
      <c r="E31" s="14" t="s">
        <v>69</v>
      </c>
      <c r="F31" s="15">
        <v>13698362930</v>
      </c>
    </row>
    <row r="32" spans="1:6">
      <c r="A32" s="8"/>
      <c r="B32" s="8"/>
      <c r="C32" s="14" t="s">
        <v>70</v>
      </c>
      <c r="D32" s="7" t="s">
        <v>10</v>
      </c>
      <c r="E32" s="14" t="s">
        <v>71</v>
      </c>
      <c r="F32" s="15">
        <v>18708189680</v>
      </c>
    </row>
    <row r="33" spans="1:6">
      <c r="A33" s="8"/>
      <c r="B33" s="8"/>
      <c r="C33" s="14" t="s">
        <v>72</v>
      </c>
      <c r="D33" s="7" t="s">
        <v>10</v>
      </c>
      <c r="E33" s="14" t="s">
        <v>73</v>
      </c>
      <c r="F33" s="15">
        <v>15328565833</v>
      </c>
    </row>
    <row r="34" spans="1:6">
      <c r="A34" s="8"/>
      <c r="B34" s="8"/>
      <c r="C34" s="14" t="s">
        <v>74</v>
      </c>
      <c r="D34" s="7" t="s">
        <v>10</v>
      </c>
      <c r="E34" s="14" t="s">
        <v>75</v>
      </c>
      <c r="F34" s="15">
        <v>15182026911</v>
      </c>
    </row>
    <row r="35" spans="1:6">
      <c r="A35" s="8"/>
      <c r="B35" s="8"/>
      <c r="C35" s="14" t="s">
        <v>76</v>
      </c>
      <c r="D35" s="7" t="s">
        <v>10</v>
      </c>
      <c r="E35" s="14" t="s">
        <v>77</v>
      </c>
      <c r="F35" s="15">
        <v>14708251586</v>
      </c>
    </row>
    <row r="36" spans="1:6">
      <c r="A36" s="8"/>
      <c r="B36" s="12"/>
      <c r="C36" s="14" t="s">
        <v>78</v>
      </c>
      <c r="D36" s="7" t="s">
        <v>10</v>
      </c>
      <c r="E36" s="14" t="s">
        <v>79</v>
      </c>
      <c r="F36" s="15">
        <v>18090515580</v>
      </c>
    </row>
    <row r="37" spans="1:6">
      <c r="A37" s="8"/>
      <c r="B37" s="5" t="s">
        <v>80</v>
      </c>
      <c r="C37" s="14" t="s">
        <v>81</v>
      </c>
      <c r="D37" s="7" t="s">
        <v>19</v>
      </c>
      <c r="E37" s="14" t="s">
        <v>82</v>
      </c>
      <c r="F37" s="15">
        <v>13208225499</v>
      </c>
    </row>
    <row r="38" spans="1:6">
      <c r="A38" s="8"/>
      <c r="B38" s="8"/>
      <c r="C38" s="14" t="s">
        <v>83</v>
      </c>
      <c r="D38" s="7" t="s">
        <v>10</v>
      </c>
      <c r="E38" s="14" t="s">
        <v>84</v>
      </c>
      <c r="F38" s="15">
        <v>18784153279</v>
      </c>
    </row>
    <row r="39" spans="1:6">
      <c r="A39" s="8"/>
      <c r="B39" s="8"/>
      <c r="C39" s="14" t="s">
        <v>85</v>
      </c>
      <c r="D39" s="7" t="s">
        <v>19</v>
      </c>
      <c r="E39" s="14" t="s">
        <v>86</v>
      </c>
      <c r="F39" s="15">
        <v>13388159780</v>
      </c>
    </row>
    <row r="40" spans="1:6">
      <c r="A40" s="8"/>
      <c r="B40" s="8"/>
      <c r="C40" s="14" t="s">
        <v>87</v>
      </c>
      <c r="D40" s="7" t="s">
        <v>19</v>
      </c>
      <c r="E40" s="14" t="s">
        <v>88</v>
      </c>
      <c r="F40" s="15">
        <v>15982698756</v>
      </c>
    </row>
    <row r="41" spans="1:6">
      <c r="A41" s="8"/>
      <c r="B41" s="8"/>
      <c r="C41" s="14" t="s">
        <v>89</v>
      </c>
      <c r="D41" s="7" t="s">
        <v>10</v>
      </c>
      <c r="E41" s="14" t="s">
        <v>90</v>
      </c>
      <c r="F41" s="15">
        <v>18782692576</v>
      </c>
    </row>
    <row r="42" spans="1:6">
      <c r="A42" s="8"/>
      <c r="B42" s="8"/>
      <c r="C42" s="14" t="s">
        <v>91</v>
      </c>
      <c r="D42" s="7" t="s">
        <v>19</v>
      </c>
      <c r="E42" s="14" t="s">
        <v>92</v>
      </c>
      <c r="F42" s="15">
        <v>15378261618</v>
      </c>
    </row>
    <row r="43" spans="1:6">
      <c r="A43" s="8"/>
      <c r="B43" s="12"/>
      <c r="C43" s="14" t="s">
        <v>93</v>
      </c>
      <c r="D43" s="7" t="s">
        <v>94</v>
      </c>
      <c r="E43" s="14" t="s">
        <v>95</v>
      </c>
      <c r="F43" s="15">
        <v>17775536255</v>
      </c>
    </row>
    <row r="44" spans="1:6">
      <c r="A44" s="8"/>
      <c r="B44" s="8" t="s">
        <v>96</v>
      </c>
      <c r="C44" s="14" t="s">
        <v>97</v>
      </c>
      <c r="D44" s="7" t="s">
        <v>19</v>
      </c>
      <c r="E44" s="14" t="s">
        <v>98</v>
      </c>
      <c r="F44" s="15">
        <v>18682687075</v>
      </c>
    </row>
    <row r="45" spans="1:6">
      <c r="A45" s="8"/>
      <c r="B45" s="8"/>
      <c r="C45" s="14" t="s">
        <v>99</v>
      </c>
      <c r="D45" s="7" t="s">
        <v>19</v>
      </c>
      <c r="E45" s="14" t="s">
        <v>100</v>
      </c>
      <c r="F45" s="15">
        <v>13882653398</v>
      </c>
    </row>
    <row r="46" spans="1:6">
      <c r="A46" s="8"/>
      <c r="B46" s="8"/>
      <c r="C46" s="14" t="s">
        <v>101</v>
      </c>
      <c r="D46" s="7" t="s">
        <v>19</v>
      </c>
      <c r="E46" s="14" t="s">
        <v>102</v>
      </c>
      <c r="F46" s="15">
        <v>18086986820</v>
      </c>
    </row>
    <row r="47" spans="1:6">
      <c r="A47" s="8"/>
      <c r="B47" s="8"/>
      <c r="C47" s="14" t="s">
        <v>103</v>
      </c>
      <c r="D47" s="7" t="s">
        <v>19</v>
      </c>
      <c r="E47" s="14" t="s">
        <v>104</v>
      </c>
      <c r="F47" s="15">
        <v>18728620296</v>
      </c>
    </row>
    <row r="48" spans="1:6">
      <c r="A48" s="8"/>
      <c r="B48" s="8"/>
      <c r="C48" s="14" t="s">
        <v>105</v>
      </c>
      <c r="D48" s="7" t="s">
        <v>19</v>
      </c>
      <c r="E48" s="14" t="s">
        <v>106</v>
      </c>
      <c r="F48" s="15">
        <v>18008266822</v>
      </c>
    </row>
    <row r="49" spans="1:6">
      <c r="A49" s="8"/>
      <c r="B49" s="8"/>
      <c r="C49" s="14" t="s">
        <v>107</v>
      </c>
      <c r="D49" s="7" t="s">
        <v>19</v>
      </c>
      <c r="E49" s="14" t="s">
        <v>108</v>
      </c>
      <c r="F49" s="15">
        <v>13882689666</v>
      </c>
    </row>
    <row r="50" spans="1:6">
      <c r="A50" s="8"/>
      <c r="B50" s="8"/>
      <c r="C50" s="14" t="s">
        <v>109</v>
      </c>
      <c r="D50" s="7" t="s">
        <v>19</v>
      </c>
      <c r="E50" s="14" t="s">
        <v>110</v>
      </c>
      <c r="F50" s="15">
        <v>13882672060</v>
      </c>
    </row>
    <row r="51" spans="1:6">
      <c r="A51" s="8"/>
      <c r="B51" s="8"/>
      <c r="C51" s="14" t="s">
        <v>111</v>
      </c>
      <c r="D51" s="7" t="s">
        <v>19</v>
      </c>
      <c r="E51" s="14" t="s">
        <v>112</v>
      </c>
      <c r="F51" s="15">
        <v>17828631818</v>
      </c>
    </row>
    <row r="52" spans="1:6">
      <c r="A52" s="8"/>
      <c r="B52" s="8"/>
      <c r="C52" s="14" t="s">
        <v>113</v>
      </c>
      <c r="D52" s="7" t="s">
        <v>19</v>
      </c>
      <c r="E52" s="14" t="s">
        <v>114</v>
      </c>
      <c r="F52" s="15">
        <v>18982653938</v>
      </c>
    </row>
    <row r="53" spans="1:6">
      <c r="A53" s="8"/>
      <c r="B53" s="8"/>
      <c r="C53" s="14" t="s">
        <v>115</v>
      </c>
      <c r="D53" s="7" t="s">
        <v>19</v>
      </c>
      <c r="E53" s="14" t="s">
        <v>116</v>
      </c>
      <c r="F53" s="15">
        <v>13056555490</v>
      </c>
    </row>
    <row r="54" spans="1:6">
      <c r="A54" s="8"/>
      <c r="B54" s="8"/>
      <c r="C54" s="14" t="s">
        <v>117</v>
      </c>
      <c r="D54" s="7" t="s">
        <v>19</v>
      </c>
      <c r="E54" s="14" t="s">
        <v>118</v>
      </c>
      <c r="F54" s="15">
        <v>18623053757</v>
      </c>
    </row>
    <row r="55" spans="1:6">
      <c r="A55" s="8"/>
      <c r="B55" s="8"/>
      <c r="C55" s="14" t="s">
        <v>119</v>
      </c>
      <c r="D55" s="7" t="s">
        <v>19</v>
      </c>
      <c r="E55" s="14" t="s">
        <v>120</v>
      </c>
      <c r="F55" s="15">
        <v>18784158595</v>
      </c>
    </row>
    <row r="56" spans="1:6">
      <c r="A56" s="8"/>
      <c r="B56" s="8"/>
      <c r="C56" s="14" t="s">
        <v>121</v>
      </c>
      <c r="D56" s="7" t="s">
        <v>10</v>
      </c>
      <c r="E56" s="14" t="s">
        <v>122</v>
      </c>
      <c r="F56" s="15">
        <v>13541877506</v>
      </c>
    </row>
    <row r="57" spans="1:6">
      <c r="A57" s="8"/>
      <c r="B57" s="5" t="s">
        <v>123</v>
      </c>
      <c r="C57" s="14" t="s">
        <v>124</v>
      </c>
      <c r="D57" s="7" t="s">
        <v>10</v>
      </c>
      <c r="E57" s="14" t="s">
        <v>125</v>
      </c>
      <c r="F57" s="15">
        <v>13350460077</v>
      </c>
    </row>
    <row r="58" spans="1:6">
      <c r="A58" s="8"/>
      <c r="B58" s="8"/>
      <c r="C58" s="14" t="s">
        <v>126</v>
      </c>
      <c r="D58" s="7" t="s">
        <v>94</v>
      </c>
      <c r="E58" s="14" t="s">
        <v>127</v>
      </c>
      <c r="F58" s="15">
        <v>15681832666</v>
      </c>
    </row>
    <row r="59" spans="1:6">
      <c r="A59" s="8"/>
      <c r="B59" s="8"/>
      <c r="C59" s="14" t="s">
        <v>128</v>
      </c>
      <c r="D59" s="7" t="s">
        <v>10</v>
      </c>
      <c r="E59" s="14" t="s">
        <v>129</v>
      </c>
      <c r="F59" s="15">
        <v>18090510855</v>
      </c>
    </row>
    <row r="60" spans="1:6">
      <c r="A60" s="8"/>
      <c r="B60" s="8"/>
      <c r="C60" s="14" t="s">
        <v>130</v>
      </c>
      <c r="D60" s="7" t="s">
        <v>10</v>
      </c>
      <c r="E60" s="14" t="s">
        <v>131</v>
      </c>
      <c r="F60" s="15">
        <v>13882647868</v>
      </c>
    </row>
    <row r="61" spans="1:6">
      <c r="A61" s="8"/>
      <c r="B61" s="8"/>
      <c r="C61" s="14" t="s">
        <v>132</v>
      </c>
      <c r="D61" s="7" t="s">
        <v>19</v>
      </c>
      <c r="E61" s="14" t="s">
        <v>133</v>
      </c>
      <c r="F61" s="15">
        <v>13699466313</v>
      </c>
    </row>
    <row r="62" spans="1:6">
      <c r="A62" s="8"/>
      <c r="B62" s="8"/>
      <c r="C62" s="14" t="s">
        <v>134</v>
      </c>
      <c r="D62" s="7" t="s">
        <v>19</v>
      </c>
      <c r="E62" s="14" t="s">
        <v>135</v>
      </c>
      <c r="F62" s="15">
        <v>18583807777</v>
      </c>
    </row>
    <row r="63" spans="1:6">
      <c r="A63" s="8"/>
      <c r="B63" s="8"/>
      <c r="C63" s="14" t="s">
        <v>136</v>
      </c>
      <c r="D63" s="7" t="s">
        <v>19</v>
      </c>
      <c r="E63" s="14" t="s">
        <v>137</v>
      </c>
      <c r="F63" s="15">
        <v>15808267670</v>
      </c>
    </row>
    <row r="64" spans="1:6">
      <c r="A64" s="8"/>
      <c r="B64" s="8"/>
      <c r="C64" s="14" t="s">
        <v>138</v>
      </c>
      <c r="D64" s="7" t="s">
        <v>19</v>
      </c>
      <c r="E64" s="14" t="s">
        <v>139</v>
      </c>
      <c r="F64" s="15">
        <v>18982619390</v>
      </c>
    </row>
    <row r="65" spans="1:6">
      <c r="A65" s="12"/>
      <c r="B65" s="12"/>
      <c r="C65" s="14" t="s">
        <v>140</v>
      </c>
      <c r="D65" s="7" t="s">
        <v>19</v>
      </c>
      <c r="E65" s="14" t="s">
        <v>141</v>
      </c>
      <c r="F65" s="15">
        <v>18782602968</v>
      </c>
    </row>
  </sheetData>
  <mergeCells count="10">
    <mergeCell ref="A1:F1"/>
    <mergeCell ref="A3:A65"/>
    <mergeCell ref="B3:B20"/>
    <mergeCell ref="B21:B24"/>
    <mergeCell ref="B25:B30"/>
    <mergeCell ref="B31:B36"/>
    <mergeCell ref="B37:B43"/>
    <mergeCell ref="B44:B56"/>
    <mergeCell ref="B57:B65"/>
    <mergeCell ref="C4:C6"/>
  </mergeCells>
  <dataValidations count="1">
    <dataValidation type="list" allowBlank="1" showInputMessage="1" showErrorMessage="1" sqref="D1 D2 D3 D4 D5 D21 D24 D25 D26 D29 D30 D56 D62 D63 D64 D65 D6:D7 D8:D13 D14:D15 D16:D20 D22:D23 D27:D28 D31:D36 D37:D43 D44:D47 D48:D55 D57:D61 D66:D1048576">
      <formula1>"销售,回收,销售回收一体"</formula1>
    </dataValidation>
  </dataValidations>
  <pageMargins left="0" right="0" top="0" bottom="0" header="0" footer="0"/>
  <pageSetup paperSize="9" scale="79" fitToHeight="0" orientation="landscape"/>
  <headerFooter/>
  <ignoredErrors>
    <ignoredError sqref="E50:E56 E44:E47" listDataValidation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王大门</dc:creator>
  <cp:lastModifiedBy>kylin</cp:lastModifiedBy>
  <dcterms:created xsi:type="dcterms:W3CDTF">2023-05-15T19:15:00Z</dcterms:created>
  <dcterms:modified xsi:type="dcterms:W3CDTF">2024-06-14T17:52:58Z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ECA5B9BB1217471AA78FE3EC54C44BA2_12</vt:lpwstr>
  </property>
</Properties>
</file>